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2 ТО_жд_путей_2027 - ЛСР по Мет" sheetId="1" state="visible" r:id="rId1"/>
  </sheets>
  <definedNames>
    <definedName name="_xlnm.Print_Area" localSheetId="0">'2 ТО_жд_путей_2027 - ЛСР по Мет'!$A$1:$P$66</definedName>
    <definedName name="Print_Titles" localSheetId="0">'2 ТО_жд_путей_2027 - ЛСР по Мет'!$41:$41</definedName>
  </definedNames>
  <calcPr calcMode="auto" refMode="A1"/>
</workbook>
</file>

<file path=xl/sharedStrings.xml><?xml version="1.0" encoding="utf-8"?>
<sst xmlns="http://schemas.openxmlformats.org/spreadsheetml/2006/main" count="76" uniqueCount="76">
  <si>
    <t xml:space="preserve">Приложение № 3</t>
  </si>
  <si>
    <t xml:space="preserve">Утверждено приказом Минстроя РФ № 421/пр от 4 августа 2020 г. в редакции приказа № 557/пр от 7 июля 2022 г.</t>
  </si>
  <si>
    <t>СОГЛАСОВАНО:</t>
  </si>
  <si>
    <t>УТВЕРЖДАЮ:</t>
  </si>
  <si>
    <t xml:space="preserve">Директор СП "Биробиджанская ТЭЦ"</t>
  </si>
  <si>
    <t/>
  </si>
  <si>
    <t xml:space="preserve">С.В. Солтус</t>
  </si>
  <si>
    <t xml:space="preserve">"____" ________________ 2026 года</t>
  </si>
  <si>
    <t xml:space="preserve">Наименование программного продукта</t>
  </si>
  <si>
    <t xml:space="preserve">ГРАНД-Смета, версия 2025.3</t>
  </si>
  <si>
    <t xml:space="preserve">Наименование редакции сметных нормативов  </t>
  </si>
  <si>
    <t xml:space="preserve"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</si>
  <si>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приказа  Минстроя России  об утверждении дополнений и изменений к сметным нормативам </t>
  </si>
  <si>
    <t xml:space="preserve"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</si>
  <si>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</si>
  <si>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 xml:space="preserve">Письмо Минстроя России от 21.11.2025 № 71782-ИФ/09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</si>
  <si>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</si>
  <si>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 xml:space="preserve">Распоряжение правительства Еврейской автономной области от 26.03.2025 № 100-рп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</si>
  <si>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</si>
  <si>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</si>
  <si>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 xml:space="preserve">79. Еврейская автономная область</t>
  </si>
  <si>
    <t xml:space="preserve">Наименование зоны субъекта Российской Федерации </t>
  </si>
  <si>
    <t xml:space="preserve">Еврейская автономная область</t>
  </si>
  <si>
    <t xml:space="preserve">(наименование стройки)</t>
  </si>
  <si>
    <t xml:space="preserve">(наименование объекта капитального строительства)</t>
  </si>
  <si>
    <t xml:space="preserve">ЛОКАЛЬНЫЙ СМЕТНЫЙ РАСЧЕТ (СМЕТА) №ЛСР-220-01-02-ТО-27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</si>
  <si>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</si>
  <si>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 xml:space="preserve">Ремонт ж/д подъездных путей СП "ТЭЦ в г. Советская Гавань" с заменой шпал.</t>
  </si>
  <si>
    <t xml:space="preserve"> (наименование работ и затрат)</t>
  </si>
  <si>
    <t xml:space="preserve">Составлен(а) в текущем уровне цен </t>
  </si>
  <si>
    <t xml:space="preserve">IV квартал 2025 года</t>
  </si>
  <si>
    <t xml:space="preserve">Сметная стоимость </t>
  </si>
  <si>
    <t>руб.</t>
  </si>
  <si>
    <t xml:space="preserve">в том числе:</t>
  </si>
  <si>
    <t xml:space="preserve">строительных работ</t>
  </si>
  <si>
    <t>тыс.руб.</t>
  </si>
  <si>
    <t xml:space="preserve">Средства на оплату труда рабочих</t>
  </si>
  <si>
    <t xml:space="preserve">монтажных работ</t>
  </si>
  <si>
    <t xml:space="preserve">Средства на оплату труда машинистов</t>
  </si>
  <si>
    <t>оборудования</t>
  </si>
  <si>
    <t xml:space="preserve">Нормативные затраты труда рабочих</t>
  </si>
  <si>
    <t>чел.-ч.</t>
  </si>
  <si>
    <t xml:space="preserve">прочих затрат</t>
  </si>
  <si>
    <t xml:space="preserve">Нормативные затраты труда машинистов</t>
  </si>
  <si>
    <t xml:space="preserve">№ п/п</t>
  </si>
  <si>
    <t>Обоснование</t>
  </si>
  <si>
    <t xml:space="preserve">Наименование работ и затрат</t>
  </si>
  <si>
    <t xml:space="preserve">Единица измерения</t>
  </si>
  <si>
    <t>Количество</t>
  </si>
  <si>
    <t xml:space="preserve">Сметная стоимость, руб.</t>
  </si>
  <si>
    <t xml:space="preserve">на единицу измерения</t>
  </si>
  <si>
    <t>коэффициенты</t>
  </si>
  <si>
    <t xml:space="preserve">всего с учетом коэффициентов</t>
  </si>
  <si>
    <t xml:space="preserve">на единицу измерения в базисном уровне цен</t>
  </si>
  <si>
    <t>индекс</t>
  </si>
  <si>
    <t xml:space="preserve">на единицу измерения в текущем уровне цен</t>
  </si>
  <si>
    <t xml:space="preserve">всего в текущем уровне цен</t>
  </si>
  <si>
    <t xml:space="preserve"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</si>
  <si>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</si>
  <si>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</si>
  <si>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</si>
  <si>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</si>
  <si>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</si>
  <si>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</si>
  <si>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</si>
  <si>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</si>
  <si>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</si>
  <si>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</si>
  <si>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</si>
  <si>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</si>
  <si>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ВСЕГО по смете</t>
  </si>
  <si>
    <t xml:space="preserve">     справочно:</t>
  </si>
  <si>
    <t xml:space="preserve">          Затраты труда рабочих</t>
  </si>
  <si>
    <t>Составил:</t>
  </si>
  <si>
    <t xml:space="preserve"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</si>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</sst>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</font>
    <font>
      <sz val="8.000000"/>
      <name val="Arial"/>
    </font>
    <font>
      <sz val="8.000000"/>
      <color indexed="65"/>
      <name val="Arial"/>
    </font>
    <font>
      <b/>
      <sz val="8.000000"/>
      <name val="Arial"/>
    </font>
    <font>
      <i/>
      <sz val="8.000000"/>
      <name val="Arial"/>
    </font>
    <font>
      <b/>
      <sz val="14.000000"/>
      <name val="Arial"/>
    </font>
    <font>
      <b/>
      <sz val="8.000000"/>
      <color indexed="65"/>
      <name val="Arial"/>
    </font>
    <font>
      <i/>
      <sz val="8.000000"/>
      <color rgb="FF7F7F7F"/>
      <name val="Arial"/>
    </font>
  </fonts>
  <fills count="2">
    <fill>
      <patternFill patternType="none"/>
    </fill>
    <fill>
      <patternFill patternType="gray125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01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2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/>
      <protection hidden="0" locked="1"/>
    </xf>
    <xf fontId="3" fillId="0" borderId="0" numFmtId="49" xfId="0" applyNumberFormat="1" applyFont="1" applyAlignment="1" applyProtection="1">
      <alignment horizontal="center" vertical="top"/>
      <protection hidden="0" locked="1"/>
    </xf>
    <xf fontId="1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0" numFmtId="49" xfId="0" applyNumberFormat="1" applyFont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vertical="top" wrapText="1"/>
      <protection hidden="0" locked="1"/>
    </xf>
    <xf fontId="1" fillId="0" borderId="1" numFmtId="49" xfId="0" applyNumberFormat="1" applyFont="1" applyBorder="1" applyAlignment="1" applyProtection="1">
      <alignment horizontal="right" wrapText="1"/>
      <protection hidden="0" locked="1"/>
    </xf>
    <xf fontId="1" fillId="0" borderId="2" numFmtId="49" xfId="0" applyNumberFormat="1" applyFont="1" applyBorder="1" applyAlignment="1" applyProtection="1">
      <alignment wrapText="1"/>
      <protection hidden="0" locked="1"/>
    </xf>
    <xf fontId="1" fillId="0" borderId="2" numFmtId="49" xfId="0" applyNumberFormat="1" applyFont="1" applyBorder="1" applyAlignment="1" applyProtection="1">
      <alignment horizontal="right" wrapText="1"/>
      <protection hidden="0" locked="1"/>
    </xf>
    <xf fontId="1" fillId="0" borderId="1" numFmtId="0" xfId="0" applyFont="1" applyBorder="1" applyAlignment="1" applyProtection="1">
      <alignment horizontal="left" wrapText="1"/>
      <protection hidden="0" locked="1"/>
    </xf>
    <xf fontId="1" fillId="0" borderId="3" numFmtId="0" xfId="0" applyFont="1" applyBorder="1" applyAlignment="1" applyProtection="1">
      <alignment horizontal="left" wrapText="1"/>
      <protection hidden="0" locked="1"/>
    </xf>
    <xf fontId="1" fillId="0" borderId="0" numFmtId="0" xfId="0" applyFont="1" applyAlignment="1" applyProtection="1">
      <alignment horizontal="left" vertical="top" wrapText="1"/>
      <protection hidden="0" locked="1"/>
    </xf>
    <xf fontId="2" fillId="0" borderId="0" numFmtId="49" xfId="0" applyNumberFormat="1" applyFont="1" applyAlignment="1" applyProtection="1">
      <alignment vertical="top" wrapText="1"/>
      <protection hidden="0" locked="1"/>
    </xf>
    <xf fontId="2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Alignment="1" applyProtection="1">
      <alignment horizontal="left"/>
      <protection hidden="0" locked="1"/>
    </xf>
    <xf fontId="1" fillId="0" borderId="0" numFmtId="49" xfId="0" applyNumberFormat="1" applyFont="1" applyAlignment="1" applyProtection="1">
      <alignment vertical="top"/>
      <protection hidden="0" locked="1"/>
    </xf>
    <xf fontId="1" fillId="0" borderId="2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horizontal="center" wrapText="1"/>
      <protection hidden="0" locked="1"/>
    </xf>
    <xf fontId="4" fillId="0" borderId="2" numFmtId="49" xfId="0" applyNumberFormat="1" applyFont="1" applyBorder="1" applyAlignment="1" applyProtection="1">
      <alignment horizontal="center" vertical="top"/>
      <protection hidden="0" locked="1"/>
    </xf>
    <xf fontId="4" fillId="0" borderId="0" numFmtId="49" xfId="0" applyNumberFormat="1" applyFont="1" applyAlignment="1" applyProtection="1">
      <alignment horizontal="center" vertical="top"/>
      <protection hidden="0" locked="1"/>
    </xf>
    <xf fontId="5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Protection="1">
      <protection hidden="0" locked="1"/>
    </xf>
    <xf fontId="3" fillId="0" borderId="0" numFmtId="49" xfId="0" applyNumberFormat="1" applyFont="1" applyAlignment="1" applyProtection="1">
      <alignment horizontal="left"/>
      <protection hidden="0" locked="1"/>
    </xf>
    <xf fontId="1" fillId="0" borderId="1" numFmtId="0" xfId="0" applyFont="1" applyBorder="1" applyAlignment="1" applyProtection="1">
      <alignment wrapText="1"/>
      <protection hidden="0" locked="1"/>
    </xf>
    <xf fontId="1" fillId="0" borderId="2" numFmtId="0" xfId="0" applyFont="1" applyBorder="1" applyProtection="1">
      <protection hidden="0" locked="1"/>
    </xf>
    <xf fontId="1" fillId="0" borderId="2" numFmtId="0" xfId="0" applyFont="1" applyBorder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1" fillId="0" borderId="1" numFmtId="4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 vertical="top"/>
      <protection hidden="0" locked="1"/>
    </xf>
    <xf fontId="1" fillId="0" borderId="0" numFmtId="0" xfId="0" applyFont="1" applyAlignment="1" applyProtection="1">
      <alignment vertical="center" wrapText="1"/>
      <protection hidden="0" locked="1"/>
    </xf>
    <xf fontId="4" fillId="0" borderId="0" numFmtId="0" xfId="0" applyFont="1" applyProtection="1">
      <protection hidden="0" locked="1"/>
    </xf>
    <xf fontId="1" fillId="0" borderId="0" numFmtId="2" xfId="0" applyNumberFormat="1" applyFont="1" applyProtection="1">
      <protection hidden="0" locked="1"/>
    </xf>
    <xf fontId="3" fillId="0" borderId="0" numFmtId="0" xfId="0" applyFont="1" applyProtection="1">
      <protection hidden="0" locked="1"/>
    </xf>
    <xf fontId="1" fillId="0" borderId="1" numFmtId="2" xfId="0" applyNumberFormat="1" applyFont="1" applyBorder="1" applyProtection="1">
      <protection hidden="0" locked="1"/>
    </xf>
    <xf fontId="1" fillId="0" borderId="3" numFmtId="0" xfId="0" applyFont="1" applyBorder="1" applyProtection="1">
      <protection hidden="0" locked="1"/>
    </xf>
    <xf fontId="1" fillId="0" borderId="3" numFmtId="4" xfId="0" applyNumberFormat="1" applyFont="1" applyBorder="1" applyAlignment="1" applyProtection="1">
      <alignment horizontal="right"/>
      <protection hidden="0" locked="1"/>
    </xf>
    <xf fontId="1" fillId="0" borderId="3" numFmtId="2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/>
      <protection hidden="0" locked="1"/>
    </xf>
    <xf fontId="1" fillId="0" borderId="0" numFmtId="2" xfId="0" applyNumberFormat="1" applyFont="1" applyAlignment="1" applyProtection="1">
      <alignment horizontal="right"/>
      <protection hidden="0" locked="1"/>
    </xf>
    <xf fontId="1" fillId="0" borderId="4" numFmtId="49" xfId="0" applyNumberFormat="1" applyFont="1" applyBorder="1" applyAlignment="1" applyProtection="1">
      <alignment horizontal="center" vertical="center" wrapText="1"/>
      <protection hidden="0" locked="1"/>
    </xf>
    <xf fontId="1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5" numFmtId="0" xfId="0" applyFont="1" applyBorder="1" applyAlignment="1" applyProtection="1">
      <alignment horizontal="center" vertical="center" wrapText="1"/>
      <protection hidden="0" locked="1"/>
    </xf>
    <xf fontId="1" fillId="0" borderId="2" numFmtId="0" xfId="0" applyFont="1" applyBorder="1" applyAlignment="1" applyProtection="1">
      <alignment horizontal="center" vertical="center" wrapText="1"/>
      <protection hidden="0" locked="1"/>
    </xf>
    <xf fontId="1" fillId="0" borderId="6" numFmtId="0" xfId="0" applyFont="1" applyBorder="1" applyAlignment="1" applyProtection="1">
      <alignment horizontal="center" vertical="center" wrapText="1"/>
      <protection hidden="0" locked="1"/>
    </xf>
    <xf fontId="1" fillId="0" borderId="7" numFmtId="0" xfId="0" applyFont="1" applyBorder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8" numFmtId="0" xfId="0" applyFont="1" applyBorder="1" applyAlignment="1" applyProtection="1">
      <alignment horizontal="center" vertical="center" wrapText="1"/>
      <protection hidden="0" locked="1"/>
    </xf>
    <xf fontId="1" fillId="0" borderId="9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0" numFmtId="0" xfId="0" applyFont="1" applyBorder="1" applyAlignment="1" applyProtection="1">
      <alignment horizontal="center" vertical="center" wrapText="1"/>
      <protection hidden="0" locked="1"/>
    </xf>
    <xf fontId="1" fillId="0" borderId="4" numFmtId="49" xfId="0" applyNumberFormat="1" applyFont="1" applyBorder="1" applyAlignment="1" applyProtection="1">
      <alignment horizontal="center" vertical="center"/>
      <protection hidden="0" locked="1"/>
    </xf>
    <xf fontId="1" fillId="0" borderId="4" numFmtId="0" xfId="0" applyFont="1" applyBorder="1" applyAlignment="1" applyProtection="1">
      <alignment horizontal="center" vertical="center"/>
      <protection hidden="0" locked="1"/>
    </xf>
    <xf fontId="1" fillId="0" borderId="11" numFmtId="0" xfId="0" applyFont="1" applyBorder="1" applyAlignment="1" applyProtection="1">
      <alignment horizontal="center" vertical="center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1" fillId="0" borderId="12" numFmtId="0" xfId="0" applyFont="1" applyBorder="1" applyAlignment="1" applyProtection="1">
      <alignment horizontal="center" vertical="center"/>
      <protection hidden="0" locked="1"/>
    </xf>
    <xf fontId="1" fillId="0" borderId="9" numFmtId="49" xfId="0" applyNumberFormat="1" applyFont="1" applyBorder="1" applyProtection="1">
      <protection hidden="0" locked="1"/>
    </xf>
    <xf fontId="1" fillId="0" borderId="1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vertical="top" wrapText="1"/>
      <protection hidden="0" locked="1"/>
    </xf>
    <xf fontId="1" fillId="0" borderId="10" numFmtId="0" xfId="0" applyFont="1" applyBorder="1" applyAlignment="1" applyProtection="1">
      <alignment vertical="top" wrapText="1"/>
      <protection hidden="0" locked="1"/>
    </xf>
    <xf fontId="6" fillId="0" borderId="0" numFmtId="2" xfId="0" applyNumberFormat="1" applyFont="1" applyAlignment="1" applyProtection="1">
      <alignment horizontal="center" vertical="top"/>
      <protection hidden="0" locked="1"/>
    </xf>
    <xf fontId="6" fillId="0" borderId="0" numFmtId="3" xfId="0" applyNumberFormat="1" applyFont="1" applyAlignment="1" applyProtection="1">
      <alignment horizontal="right" vertical="top"/>
      <protection hidden="0" locked="1"/>
    </xf>
    <xf fontId="1" fillId="0" borderId="7" numFmtId="49" xfId="0" applyNumberFormat="1" applyFont="1" applyBorder="1" applyProtection="1">
      <protection hidden="0" locked="1"/>
    </xf>
    <xf fontId="3" fillId="0" borderId="0" numFmtId="49" xfId="0" applyNumberFormat="1" applyFont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vertical="top" wrapText="1"/>
      <protection hidden="0" locked="1"/>
    </xf>
    <xf fontId="3" fillId="0" borderId="8" numFmtId="0" xfId="0" applyFont="1" applyBorder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1" fillId="0" borderId="8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2" xfId="0" applyNumberFormat="1" applyFont="1" applyAlignment="1" applyProtection="1">
      <alignment horizontal="center" vertical="top"/>
      <protection hidden="0" locked="1"/>
    </xf>
    <xf fontId="2" fillId="0" borderId="0" numFmtId="3" xfId="0" applyNumberFormat="1" applyFont="1" applyAlignment="1" applyProtection="1">
      <alignment horizontal="right" vertical="top"/>
      <protection hidden="0" locked="1"/>
    </xf>
    <xf fontId="1" fillId="0" borderId="8" numFmtId="0" xfId="0" applyFont="1" applyBorder="1" applyAlignment="1" applyProtection="1">
      <alignment horizontal="right" vertical="top" wrapText="1"/>
      <protection hidden="0" locked="1"/>
    </xf>
    <xf fontId="1" fillId="0" borderId="8" numFmtId="2" xfId="0" applyNumberFormat="1" applyFont="1" applyBorder="1" applyAlignment="1" applyProtection="1">
      <alignment horizontal="right" vertical="top" wrapText="1"/>
      <protection hidden="0" locked="1"/>
    </xf>
    <xf fontId="3" fillId="0" borderId="8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4" xfId="0" applyNumberFormat="1" applyFont="1" applyAlignment="1" applyProtection="1">
      <alignment horizontal="right" vertical="top"/>
      <protection hidden="0" locked="1"/>
    </xf>
    <xf fontId="1" fillId="0" borderId="0" numFmtId="49" xfId="0" applyNumberFormat="1" applyFont="1" applyAlignment="1" applyProtection="1">
      <alignment horizontal="center" vertical="top" wrapText="1"/>
      <protection hidden="0" locked="1"/>
    </xf>
    <xf fontId="7" fillId="0" borderId="0" numFmtId="49" xfId="0" applyNumberFormat="1" applyFont="1" applyAlignment="1" applyProtection="1">
      <alignment vertical="top"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3" fillId="0" borderId="1" numFmtId="0" xfId="0" applyFont="1" applyBorder="1" applyAlignment="1" applyProtection="1">
      <alignment horizontal="right" vertical="top" wrapText="1"/>
      <protection hidden="0" locked="1"/>
    </xf>
    <xf fontId="3" fillId="0" borderId="1" numFmtId="0" xfId="0" applyFont="1" applyBorder="1" applyAlignment="1" applyProtection="1">
      <alignment horizontal="left" vertical="top" wrapText="1"/>
      <protection hidden="0" locked="1"/>
    </xf>
    <xf fontId="3" fillId="0" borderId="1" numFmtId="4" xfId="0" applyNumberFormat="1" applyFont="1" applyBorder="1" applyAlignment="1" applyProtection="1">
      <alignment horizontal="right" vertical="top"/>
      <protection hidden="0" locked="1"/>
    </xf>
    <xf fontId="3" fillId="0" borderId="1" numFmtId="2" xfId="0" applyNumberFormat="1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vertical="center"/>
      <protection hidden="0" locked="1"/>
    </xf>
    <xf fontId="1" fillId="0" borderId="1" numFmtId="49" xfId="0" applyNumberFormat="1" applyFont="1" applyBorder="1" applyProtection="1">
      <protection hidden="0" locked="1"/>
    </xf>
    <xf fontId="3" fillId="0" borderId="10" numFmtId="3" xfId="0" applyNumberFormat="1" applyFont="1" applyBorder="1" applyAlignment="1" applyProtection="1">
      <alignment horizontal="right" vertical="top"/>
      <protection hidden="0" locked="1"/>
    </xf>
    <xf fontId="2" fillId="0" borderId="0" numFmtId="0" xfId="0" applyFont="1" applyAlignment="1" applyProtection="1">
      <alignment vertical="center"/>
      <protection hidden="0" locked="1"/>
    </xf>
    <xf fontId="3" fillId="0" borderId="0" numFmtId="0" xfId="0" applyFont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horizontal="left" vertical="top" wrapText="1"/>
      <protection hidden="0" locked="1"/>
    </xf>
    <xf fontId="3" fillId="0" borderId="0" numFmtId="4" xfId="0" applyNumberFormat="1" applyFont="1" applyAlignment="1" applyProtection="1">
      <alignment horizontal="right" vertical="top"/>
      <protection hidden="0" locked="1"/>
    </xf>
    <xf fontId="3" fillId="0" borderId="0" numFmtId="2" xfId="0" applyNumberFormat="1" applyFont="1" applyAlignment="1" applyProtection="1">
      <alignment horizontal="center" vertical="top"/>
      <protection hidden="0" locked="1"/>
    </xf>
    <xf fontId="3" fillId="0" borderId="0" numFmtId="3" xfId="0" applyNumberFormat="1" applyFont="1" applyAlignment="1" applyProtection="1">
      <alignment horizontal="right" vertical="top"/>
      <protection hidden="0" locked="1"/>
    </xf>
    <xf fontId="1" fillId="0" borderId="0" numFmtId="0" xfId="0" applyFont="1" applyAlignment="1" applyProtection="1">
      <alignment horizontal="right" vertical="top"/>
      <protection hidden="0" locked="1"/>
    </xf>
    <xf fontId="1" fillId="0" borderId="1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0" xfId="0" applyFont="1" applyAlignment="1" applyProtection="1">
      <alignment vertical="top"/>
      <protection hidden="0" locked="1"/>
    </xf>
    <xf fontId="4" fillId="0" borderId="2" numFmtId="0" xfId="0" applyFont="1" applyBorder="1" applyAlignment="1" applyProtection="1">
      <alignment horizontal="center" vertical="top"/>
      <protection hidden="0" locked="1"/>
    </xf>
    <xf fontId="2" fillId="0" borderId="0" numFmtId="0" xfId="0" applyFont="1" applyAlignment="1" applyProtection="1">
      <alignment vertical="top"/>
      <protection hidden="0" locked="1"/>
    </xf>
    <xf fontId="1" fillId="0" borderId="0" numFmtId="0" xfId="0" applyFont="1" applyAlignment="1" applyProtection="1">
      <alignment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zoomScale="100" workbookViewId="0">
      <selection activeCell="X50" activeCellId="0" sqref="X50"/>
    </sheetView>
  </sheetViews>
  <sheetFormatPr defaultColWidth="9.140625" defaultRowHeight="11.25" customHeight="1"/>
  <cols>
    <col customWidth="1" min="1" max="1" style="1" width="9.7109375"/>
    <col customWidth="1" min="2" max="2" style="1" width="20.7109375"/>
    <col customWidth="1" min="3" max="3" style="1" width="10.7109375"/>
    <col customWidth="1" min="4" max="4" style="1" width="12.85546875"/>
    <col customWidth="1" min="5" max="5" style="1" width="10.42578125"/>
    <col customWidth="1" min="6" max="6" style="1" width="11.7109375"/>
    <col customWidth="1" min="7" max="7" style="1" width="6.140625"/>
    <col customWidth="1" min="8" max="8" style="1" width="9.28515625"/>
    <col customWidth="1" min="9" max="9" style="1" width="10.7109375"/>
    <col customWidth="1" min="10" max="10" style="1" width="12.42578125"/>
    <col customWidth="1" min="11" max="11" style="1" width="13.28515625"/>
    <col customWidth="1" min="12" max="12" style="1" width="17"/>
    <col customWidth="1" min="13" max="13" style="1" width="11.5703125"/>
    <col customWidth="1" min="14" max="14" style="1" width="17"/>
    <col customWidth="1" min="15" max="15" style="1" width="12.85546875"/>
    <col customWidth="1" min="16" max="16" style="1" width="17"/>
    <col customWidth="1" hidden="1" min="17" max="17" style="2" width="75.28515625"/>
    <col customWidth="1" hidden="1" min="18" max="18" style="2" width="126.5703125"/>
    <col min="19" max="27" style="1" width="9.140625"/>
    <col customWidth="1" hidden="1" min="28" max="32" style="3" width="64.42578125"/>
    <col customWidth="1" hidden="1" min="33" max="36" style="3" width="58.42578125"/>
    <col customWidth="1" hidden="1" min="37" max="41" style="3" width="64.42578125"/>
    <col customWidth="1" hidden="1" min="42" max="45" style="3" width="58.42578125"/>
    <col customWidth="1" hidden="1" min="46" max="50" style="3" width="64.42578125"/>
    <col customWidth="1" hidden="1" min="51" max="54" style="3" width="58.42578125"/>
    <col customWidth="1" hidden="1" min="55" max="59" style="3" width="64.42578125"/>
    <col customWidth="1" hidden="1" min="60" max="63" style="3" width="58.42578125"/>
    <col customWidth="1" hidden="1" min="64" max="69" style="3" width="76.140625"/>
    <col customWidth="1" hidden="1" min="70" max="79" style="3" width="127.28515625"/>
    <col customWidth="1" hidden="1" min="80" max="85" style="3" width="76.140625"/>
    <col customWidth="1" hidden="1" min="86" max="95" style="3" width="127.28515625"/>
    <col customWidth="1" hidden="1" min="96" max="101" style="3" width="76.140625"/>
    <col customWidth="1" hidden="1" min="102" max="111" style="3" width="127.28515625"/>
    <col customWidth="1" hidden="1" min="112" max="117" style="3" width="76.140625"/>
    <col customWidth="1" hidden="1" min="118" max="127" style="3" width="127.28515625"/>
    <col customWidth="1" hidden="1" min="128" max="133" style="3" width="76.140625"/>
    <col customWidth="1" hidden="1" min="134" max="143" style="3" width="127.28515625"/>
    <col customWidth="1" hidden="1" min="144" max="149" style="3" width="76.140625"/>
    <col customWidth="1" hidden="1" min="150" max="159" style="3" width="127.28515625"/>
    <col customWidth="1" hidden="1" min="160" max="165" style="3" width="76.140625"/>
    <col customWidth="1" hidden="1" min="166" max="175" style="3" width="127.28515625"/>
    <col customWidth="1" hidden="1" min="176" max="223" style="3" width="203.42578125"/>
    <col customWidth="1" hidden="1" min="224" max="228" style="3" width="66.42578125"/>
    <col customWidth="1" hidden="1" min="229" max="232" style="3" width="45.7109375"/>
    <col customWidth="1" hidden="1" min="233" max="233" style="3" width="203.42578125"/>
    <col customWidth="1" hidden="1" min="234" max="238" style="3" width="51.85546875"/>
    <col customWidth="1" hidden="1" min="239" max="239" style="3" width="173"/>
    <col customWidth="1" hidden="1" min="240" max="242" style="3" width="51.85546875"/>
    <col customWidth="1" hidden="1" min="243" max="246" style="3" width="156"/>
    <col customWidth="1" hidden="1" min="247" max="247" style="3" width="84.28515625"/>
    <col customWidth="1" hidden="1" min="248" max="253" style="3" width="61.140625"/>
    <col customWidth="1" hidden="1" min="254" max="259" style="3" width="82"/>
    <col customWidth="1" hidden="1" min="260" max="265" style="3" width="61.140625"/>
    <col customWidth="1" hidden="1" min="266" max="271" style="3" width="82"/>
    <col min="272" max="16384" style="1" width="9.140625"/>
  </cols>
  <sheetData>
    <row r="1" s="0" customForma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="0" customFormat="1" ht="11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P2" s="5" t="s">
        <v>1</v>
      </c>
    </row>
    <row r="3" s="0" customForma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P3" s="5"/>
    </row>
    <row r="4" s="0" customFormat="1" ht="11.25" customHeight="1">
      <c r="A4" s="6" t="s">
        <v>2</v>
      </c>
      <c r="B4" s="6"/>
      <c r="C4" s="6"/>
      <c r="D4" s="6"/>
      <c r="E4" s="6"/>
      <c r="F4" s="4"/>
      <c r="G4" s="4"/>
      <c r="H4" s="4"/>
      <c r="I4" s="4"/>
      <c r="L4" s="4"/>
      <c r="M4" s="6" t="s">
        <v>3</v>
      </c>
      <c r="N4" s="6"/>
      <c r="O4" s="6"/>
      <c r="P4" s="6"/>
    </row>
    <row r="5" s="0" customFormat="1" ht="11.25" customHeight="1">
      <c r="A5" s="7"/>
      <c r="B5" s="7"/>
      <c r="C5" s="7"/>
      <c r="D5" s="7"/>
      <c r="E5" s="7"/>
      <c r="F5" s="4"/>
      <c r="G5" s="4"/>
      <c r="H5" s="4"/>
      <c r="I5" s="4"/>
      <c r="M5" s="8" t="s">
        <v>4</v>
      </c>
      <c r="N5" s="8"/>
      <c r="O5" s="8"/>
      <c r="P5" s="8"/>
      <c r="AB5" s="3" t="s">
        <v>5</v>
      </c>
      <c r="AC5" s="3" t="s">
        <v>5</v>
      </c>
      <c r="AD5" s="3" t="s">
        <v>5</v>
      </c>
      <c r="AE5" s="3" t="s">
        <v>5</v>
      </c>
      <c r="AF5" s="3" t="s">
        <v>5</v>
      </c>
      <c r="AG5" s="3" t="s">
        <v>5</v>
      </c>
      <c r="AH5" s="3" t="s">
        <v>5</v>
      </c>
      <c r="AI5" s="3" t="s">
        <v>5</v>
      </c>
      <c r="AJ5" s="3" t="s">
        <v>5</v>
      </c>
    </row>
    <row r="6" s="0" customFormat="1" ht="11.25" customHeight="1">
      <c r="A6" s="7"/>
      <c r="B6" s="7"/>
      <c r="C6" s="7"/>
      <c r="D6" s="7"/>
      <c r="E6" s="7"/>
      <c r="F6" s="4"/>
      <c r="G6" s="4"/>
      <c r="H6" s="4"/>
      <c r="I6" s="4"/>
      <c r="M6" s="9"/>
      <c r="N6" s="9"/>
      <c r="O6" s="9"/>
      <c r="P6" s="9"/>
      <c r="AK6" s="3" t="s">
        <v>5</v>
      </c>
      <c r="AL6" s="3" t="s">
        <v>5</v>
      </c>
      <c r="AM6" s="3" t="s">
        <v>5</v>
      </c>
      <c r="AN6" s="3" t="s">
        <v>5</v>
      </c>
      <c r="AO6" s="3" t="s">
        <v>5</v>
      </c>
      <c r="AP6" s="3" t="s">
        <v>5</v>
      </c>
      <c r="AQ6" s="3" t="s">
        <v>5</v>
      </c>
      <c r="AR6" s="3" t="s">
        <v>5</v>
      </c>
      <c r="AS6" s="3" t="s">
        <v>5</v>
      </c>
    </row>
    <row r="7" s="0" customFormat="1" ht="11.25" customHeight="1">
      <c r="A7" s="10"/>
      <c r="B7" s="10"/>
      <c r="C7" s="10"/>
      <c r="D7" s="10"/>
      <c r="E7" s="10"/>
      <c r="F7" s="4"/>
      <c r="G7" s="4"/>
      <c r="H7" s="4"/>
      <c r="I7" s="4"/>
      <c r="L7" s="4"/>
      <c r="M7" s="10" t="s">
        <v>6</v>
      </c>
      <c r="N7" s="10"/>
      <c r="O7" s="10"/>
      <c r="P7" s="10"/>
      <c r="AT7" s="3" t="s">
        <v>5</v>
      </c>
      <c r="AU7" s="3" t="s">
        <v>5</v>
      </c>
      <c r="AV7" s="3" t="s">
        <v>5</v>
      </c>
      <c r="AW7" s="3" t="s">
        <v>5</v>
      </c>
      <c r="AX7" s="3" t="s">
        <v>5</v>
      </c>
      <c r="AY7" s="3" t="s">
        <v>5</v>
      </c>
      <c r="AZ7" s="3" t="s">
        <v>5</v>
      </c>
      <c r="BA7" s="3" t="s">
        <v>5</v>
      </c>
      <c r="BB7" s="3" t="s">
        <v>5</v>
      </c>
    </row>
    <row r="8" s="0" customFormat="1" ht="11.25">
      <c r="A8" s="11" t="s">
        <v>7</v>
      </c>
      <c r="B8" s="11"/>
      <c r="C8" s="11"/>
      <c r="D8" s="11"/>
      <c r="E8" s="11"/>
      <c r="F8" s="4"/>
      <c r="G8" s="4"/>
      <c r="H8" s="4"/>
      <c r="I8" s="4"/>
      <c r="L8" s="4"/>
      <c r="M8" s="12" t="s">
        <v>7</v>
      </c>
      <c r="N8" s="12"/>
      <c r="O8" s="12"/>
      <c r="P8" s="12"/>
      <c r="BC8" s="3" t="s">
        <v>7</v>
      </c>
      <c r="BD8" s="3" t="s">
        <v>5</v>
      </c>
      <c r="BE8" s="3" t="s">
        <v>5</v>
      </c>
      <c r="BF8" s="3" t="s">
        <v>5</v>
      </c>
      <c r="BG8" s="3" t="s">
        <v>5</v>
      </c>
      <c r="BH8" s="3" t="s">
        <v>7</v>
      </c>
      <c r="BI8" s="3" t="s">
        <v>5</v>
      </c>
      <c r="BJ8" s="3" t="s">
        <v>5</v>
      </c>
      <c r="BK8" s="3" t="s">
        <v>5</v>
      </c>
    </row>
    <row r="9" s="0" customFormat="1" ht="2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</row>
    <row r="10" s="0" customFormat="1" ht="12.75" hidden="1" customHeight="1">
      <c r="A10" s="7" t="s">
        <v>8</v>
      </c>
      <c r="B10" s="7"/>
      <c r="C10" s="7"/>
      <c r="D10" s="7"/>
      <c r="E10" s="7"/>
      <c r="F10" s="7"/>
      <c r="G10" s="13" t="s">
        <v>9</v>
      </c>
      <c r="H10" s="13"/>
      <c r="I10" s="13"/>
      <c r="J10" s="13"/>
      <c r="K10" s="13"/>
      <c r="L10" s="13"/>
      <c r="M10" s="13"/>
      <c r="N10" s="13"/>
      <c r="O10" s="13"/>
      <c r="P10" s="13"/>
    </row>
    <row r="11" s="0" customFormat="1" ht="56.25" hidden="1" customHeight="1">
      <c r="A11" s="7" t="s">
        <v>10</v>
      </c>
      <c r="B11" s="7"/>
      <c r="C11" s="7"/>
      <c r="D11" s="7"/>
      <c r="E11" s="7"/>
      <c r="F11" s="7"/>
      <c r="G11" s="14" t="s">
        <v>11</v>
      </c>
      <c r="H11" s="14"/>
      <c r="I11" s="14"/>
      <c r="J11" s="14"/>
      <c r="K11" s="14"/>
      <c r="L11" s="14"/>
      <c r="M11" s="14"/>
      <c r="N11" s="14"/>
      <c r="O11" s="14"/>
      <c r="P11" s="14"/>
      <c r="BL11" s="3" t="s">
        <v>10</v>
      </c>
      <c r="BM11" s="3" t="s">
        <v>5</v>
      </c>
      <c r="BN11" s="3" t="s">
        <v>5</v>
      </c>
      <c r="BO11" s="3" t="s">
        <v>5</v>
      </c>
      <c r="BP11" s="3" t="s">
        <v>5</v>
      </c>
      <c r="BQ11" s="3" t="s">
        <v>5</v>
      </c>
      <c r="BR11" s="3" t="s">
        <v>11</v>
      </c>
      <c r="BS11" s="3" t="s">
        <v>5</v>
      </c>
      <c r="BT11" s="3" t="s">
        <v>5</v>
      </c>
      <c r="BU11" s="3" t="s">
        <v>5</v>
      </c>
      <c r="BV11" s="3" t="s">
        <v>5</v>
      </c>
      <c r="BW11" s="3" t="s">
        <v>5</v>
      </c>
      <c r="BX11" s="3" t="s">
        <v>5</v>
      </c>
      <c r="BY11" s="3" t="s">
        <v>5</v>
      </c>
      <c r="BZ11" s="3" t="s">
        <v>5</v>
      </c>
      <c r="CA11" s="3" t="s">
        <v>5</v>
      </c>
    </row>
    <row r="12" s="0" customFormat="1" ht="78.75" hidden="1" customHeight="1">
      <c r="A12" s="7" t="s">
        <v>12</v>
      </c>
      <c r="B12" s="7"/>
      <c r="C12" s="7"/>
      <c r="D12" s="7"/>
      <c r="E12" s="7"/>
      <c r="F12" s="7"/>
      <c r="G12" s="14" t="s">
        <v>13</v>
      </c>
      <c r="H12" s="14"/>
      <c r="I12" s="14"/>
      <c r="J12" s="14"/>
      <c r="K12" s="14"/>
      <c r="L12" s="14"/>
      <c r="M12" s="14"/>
      <c r="N12" s="14"/>
      <c r="O12" s="14"/>
      <c r="P12" s="14"/>
      <c r="CB12" s="3" t="s">
        <v>12</v>
      </c>
      <c r="CC12" s="3" t="s">
        <v>5</v>
      </c>
      <c r="CD12" s="3" t="s">
        <v>5</v>
      </c>
      <c r="CE12" s="3" t="s">
        <v>5</v>
      </c>
      <c r="CF12" s="3" t="s">
        <v>5</v>
      </c>
      <c r="CG12" s="3" t="s">
        <v>5</v>
      </c>
      <c r="CH12" s="3" t="s">
        <v>13</v>
      </c>
      <c r="CI12" s="3" t="s">
        <v>5</v>
      </c>
      <c r="CJ12" s="3" t="s">
        <v>5</v>
      </c>
      <c r="CK12" s="3" t="s">
        <v>5</v>
      </c>
      <c r="CL12" s="3" t="s">
        <v>5</v>
      </c>
      <c r="CM12" s="3" t="s">
        <v>5</v>
      </c>
      <c r="CN12" s="3" t="s">
        <v>5</v>
      </c>
      <c r="CO12" s="3" t="s">
        <v>5</v>
      </c>
      <c r="CP12" s="3" t="s">
        <v>5</v>
      </c>
      <c r="CQ12" s="3" t="s">
        <v>5</v>
      </c>
    </row>
    <row r="13" s="0" customFormat="1" ht="67.5" hidden="1" customHeight="1">
      <c r="A13" s="15" t="s">
        <v>14</v>
      </c>
      <c r="B13" s="15"/>
      <c r="C13" s="15"/>
      <c r="D13" s="15"/>
      <c r="E13" s="15"/>
      <c r="F13" s="15"/>
      <c r="G13" s="14" t="s">
        <v>15</v>
      </c>
      <c r="H13" s="14"/>
      <c r="I13" s="14"/>
      <c r="J13" s="14"/>
      <c r="K13" s="14"/>
      <c r="L13" s="14"/>
      <c r="M13" s="14"/>
      <c r="N13" s="14"/>
      <c r="O13" s="14"/>
      <c r="P13" s="14"/>
      <c r="Q13" s="16" t="s">
        <v>14</v>
      </c>
      <c r="R13" s="17" t="s">
        <v>15</v>
      </c>
      <c r="S13" s="3"/>
      <c r="T13" s="3"/>
      <c r="U13" s="3"/>
      <c r="V13" s="3"/>
      <c r="W13" s="3"/>
      <c r="X13" s="3"/>
      <c r="Y13" s="3"/>
      <c r="Z13" s="3"/>
      <c r="AA13" s="3"/>
      <c r="CR13" s="3" t="s">
        <v>14</v>
      </c>
      <c r="CS13" s="3" t="s">
        <v>5</v>
      </c>
      <c r="CT13" s="3" t="s">
        <v>5</v>
      </c>
      <c r="CU13" s="3" t="s">
        <v>5</v>
      </c>
      <c r="CV13" s="3" t="s">
        <v>5</v>
      </c>
      <c r="CW13" s="3" t="s">
        <v>5</v>
      </c>
      <c r="CX13" s="3" t="s">
        <v>15</v>
      </c>
      <c r="CY13" s="3" t="s">
        <v>5</v>
      </c>
      <c r="CZ13" s="3" t="s">
        <v>5</v>
      </c>
      <c r="DA13" s="3" t="s">
        <v>5</v>
      </c>
      <c r="DB13" s="3" t="s">
        <v>5</v>
      </c>
      <c r="DC13" s="3" t="s">
        <v>5</v>
      </c>
      <c r="DD13" s="3" t="s">
        <v>5</v>
      </c>
      <c r="DE13" s="3" t="s">
        <v>5</v>
      </c>
      <c r="DF13" s="3" t="s">
        <v>5</v>
      </c>
      <c r="DG13" s="3" t="s">
        <v>5</v>
      </c>
    </row>
    <row r="14" s="0" customFormat="1" ht="33.75" hidden="1" customHeight="1">
      <c r="A14" s="7" t="s">
        <v>16</v>
      </c>
      <c r="B14" s="7"/>
      <c r="C14" s="7"/>
      <c r="D14" s="7"/>
      <c r="E14" s="7"/>
      <c r="F14" s="7"/>
      <c r="G14" s="14" t="s">
        <v>17</v>
      </c>
      <c r="H14" s="14"/>
      <c r="I14" s="14"/>
      <c r="J14" s="14"/>
      <c r="K14" s="14"/>
      <c r="L14" s="14"/>
      <c r="M14" s="14"/>
      <c r="N14" s="14"/>
      <c r="O14" s="14"/>
      <c r="P14" s="14"/>
      <c r="Q14" s="16" t="s">
        <v>16</v>
      </c>
      <c r="R14" s="17" t="s">
        <v>17</v>
      </c>
      <c r="S14" s="3"/>
      <c r="T14" s="3"/>
      <c r="U14" s="3"/>
      <c r="V14" s="3"/>
      <c r="W14" s="3"/>
      <c r="X14" s="3"/>
      <c r="Y14" s="3"/>
      <c r="Z14" s="3"/>
      <c r="AA14" s="3"/>
      <c r="DH14" s="3" t="s">
        <v>16</v>
      </c>
      <c r="DI14" s="3" t="s">
        <v>5</v>
      </c>
      <c r="DJ14" s="3" t="s">
        <v>5</v>
      </c>
      <c r="DK14" s="3" t="s">
        <v>5</v>
      </c>
      <c r="DL14" s="3" t="s">
        <v>5</v>
      </c>
      <c r="DM14" s="3" t="s">
        <v>5</v>
      </c>
      <c r="DN14" s="3" t="s">
        <v>17</v>
      </c>
      <c r="DO14" s="3" t="s">
        <v>5</v>
      </c>
      <c r="DP14" s="3" t="s">
        <v>5</v>
      </c>
      <c r="DQ14" s="3" t="s">
        <v>5</v>
      </c>
      <c r="DR14" s="3" t="s">
        <v>5</v>
      </c>
      <c r="DS14" s="3" t="s">
        <v>5</v>
      </c>
      <c r="DT14" s="3" t="s">
        <v>5</v>
      </c>
      <c r="DU14" s="3" t="s">
        <v>5</v>
      </c>
      <c r="DV14" s="3" t="s">
        <v>5</v>
      </c>
      <c r="DW14" s="3" t="s">
        <v>5</v>
      </c>
    </row>
    <row r="15" s="0" customFormat="1" ht="11.25" hidden="1" customHeight="1">
      <c r="A15" s="7" t="s">
        <v>18</v>
      </c>
      <c r="B15" s="7"/>
      <c r="C15" s="7"/>
      <c r="D15" s="7"/>
      <c r="E15" s="7"/>
      <c r="F15" s="7"/>
      <c r="G15" s="14"/>
      <c r="H15" s="14"/>
      <c r="I15" s="14"/>
      <c r="J15" s="14"/>
      <c r="K15" s="14"/>
      <c r="L15" s="14"/>
      <c r="M15" s="14"/>
      <c r="N15" s="14"/>
      <c r="O15" s="14"/>
      <c r="P15" s="14"/>
      <c r="DX15" s="3" t="s">
        <v>18</v>
      </c>
      <c r="DY15" s="3" t="s">
        <v>5</v>
      </c>
      <c r="DZ15" s="3" t="s">
        <v>5</v>
      </c>
      <c r="EA15" s="3" t="s">
        <v>5</v>
      </c>
      <c r="EB15" s="3" t="s">
        <v>5</v>
      </c>
      <c r="EC15" s="3" t="s">
        <v>5</v>
      </c>
      <c r="ED15" s="3" t="s">
        <v>5</v>
      </c>
      <c r="EE15" s="3" t="s">
        <v>5</v>
      </c>
      <c r="EF15" s="3" t="s">
        <v>5</v>
      </c>
      <c r="EG15" s="3" t="s">
        <v>5</v>
      </c>
      <c r="EH15" s="3" t="s">
        <v>5</v>
      </c>
      <c r="EI15" s="3" t="s">
        <v>5</v>
      </c>
      <c r="EJ15" s="3" t="s">
        <v>5</v>
      </c>
      <c r="EK15" s="3" t="s">
        <v>5</v>
      </c>
      <c r="EL15" s="3" t="s">
        <v>5</v>
      </c>
      <c r="EM15" s="3" t="s">
        <v>5</v>
      </c>
    </row>
    <row r="16" s="0" customFormat="1" ht="11.25" hidden="1" customHeight="1">
      <c r="A16" s="7" t="s">
        <v>19</v>
      </c>
      <c r="B16" s="7"/>
      <c r="C16" s="7"/>
      <c r="D16" s="7"/>
      <c r="E16" s="7"/>
      <c r="F16" s="7"/>
      <c r="G16" s="14" t="s">
        <v>20</v>
      </c>
      <c r="H16" s="14"/>
      <c r="I16" s="14"/>
      <c r="J16" s="14"/>
      <c r="K16" s="14"/>
      <c r="L16" s="14"/>
      <c r="M16" s="14"/>
      <c r="N16" s="14"/>
      <c r="O16" s="14"/>
      <c r="P16" s="14"/>
      <c r="R16" s="2" t="s">
        <v>20</v>
      </c>
      <c r="EN16" s="3" t="s">
        <v>19</v>
      </c>
      <c r="EO16" s="3" t="s">
        <v>5</v>
      </c>
      <c r="EP16" s="3" t="s">
        <v>5</v>
      </c>
      <c r="EQ16" s="3" t="s">
        <v>5</v>
      </c>
      <c r="ER16" s="3" t="s">
        <v>5</v>
      </c>
      <c r="ES16" s="3" t="s">
        <v>5</v>
      </c>
      <c r="ET16" s="3" t="s">
        <v>20</v>
      </c>
      <c r="EU16" s="3" t="s">
        <v>5</v>
      </c>
      <c r="EV16" s="3" t="s">
        <v>5</v>
      </c>
      <c r="EW16" s="3" t="s">
        <v>5</v>
      </c>
      <c r="EX16" s="3" t="s">
        <v>5</v>
      </c>
      <c r="EY16" s="3" t="s">
        <v>5</v>
      </c>
      <c r="EZ16" s="3" t="s">
        <v>5</v>
      </c>
      <c r="FA16" s="3" t="s">
        <v>5</v>
      </c>
      <c r="FB16" s="3" t="s">
        <v>5</v>
      </c>
      <c r="FC16" s="3" t="s">
        <v>5</v>
      </c>
    </row>
    <row r="17" s="0" customFormat="1" ht="11.25" hidden="1">
      <c r="A17" s="7" t="s">
        <v>21</v>
      </c>
      <c r="B17" s="7"/>
      <c r="C17" s="7"/>
      <c r="D17" s="7"/>
      <c r="E17" s="7"/>
      <c r="F17" s="7"/>
      <c r="G17" s="14" t="s">
        <v>22</v>
      </c>
      <c r="H17" s="14"/>
      <c r="I17" s="14"/>
      <c r="J17" s="14"/>
      <c r="K17" s="14"/>
      <c r="L17" s="14"/>
      <c r="M17" s="14"/>
      <c r="N17" s="14"/>
      <c r="O17" s="14"/>
      <c r="P17" s="14"/>
      <c r="R17" s="2" t="s">
        <v>22</v>
      </c>
      <c r="FD17" s="3" t="s">
        <v>21</v>
      </c>
      <c r="FE17" s="3" t="s">
        <v>5</v>
      </c>
      <c r="FF17" s="3" t="s">
        <v>5</v>
      </c>
      <c r="FG17" s="3" t="s">
        <v>5</v>
      </c>
      <c r="FH17" s="3" t="s">
        <v>5</v>
      </c>
      <c r="FI17" s="3" t="s">
        <v>5</v>
      </c>
      <c r="FJ17" s="3" t="s">
        <v>22</v>
      </c>
      <c r="FK17" s="3" t="s">
        <v>5</v>
      </c>
      <c r="FL17" s="3" t="s">
        <v>5</v>
      </c>
      <c r="FM17" s="3" t="s">
        <v>5</v>
      </c>
      <c r="FN17" s="3" t="s">
        <v>5</v>
      </c>
      <c r="FO17" s="3" t="s">
        <v>5</v>
      </c>
      <c r="FP17" s="3" t="s">
        <v>5</v>
      </c>
      <c r="FQ17" s="3" t="s">
        <v>5</v>
      </c>
      <c r="FR17" s="3" t="s">
        <v>5</v>
      </c>
      <c r="FS17" s="3" t="s">
        <v>5</v>
      </c>
    </row>
    <row r="18" s="0" customFormat="1" ht="6" hidden="1" customHeight="1">
      <c r="A18" s="18"/>
      <c r="B18" s="4"/>
      <c r="C18" s="4"/>
      <c r="D18" s="4"/>
      <c r="E18" s="4"/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="0" customFormat="1" ht="11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FT19" s="3" t="s">
        <v>5</v>
      </c>
      <c r="FU19" s="3" t="s">
        <v>5</v>
      </c>
      <c r="FV19" s="3" t="s">
        <v>5</v>
      </c>
      <c r="FW19" s="3" t="s">
        <v>5</v>
      </c>
      <c r="FX19" s="3" t="s">
        <v>5</v>
      </c>
      <c r="FY19" s="3" t="s">
        <v>5</v>
      </c>
      <c r="FZ19" s="3" t="s">
        <v>5</v>
      </c>
      <c r="GA19" s="3" t="s">
        <v>5</v>
      </c>
      <c r="GB19" s="3" t="s">
        <v>5</v>
      </c>
      <c r="GC19" s="3" t="s">
        <v>5</v>
      </c>
      <c r="GD19" s="3" t="s">
        <v>5</v>
      </c>
      <c r="GE19" s="3" t="s">
        <v>5</v>
      </c>
      <c r="GF19" s="3" t="s">
        <v>5</v>
      </c>
      <c r="GG19" s="3" t="s">
        <v>5</v>
      </c>
      <c r="GH19" s="3" t="s">
        <v>5</v>
      </c>
      <c r="GI19" s="3" t="s">
        <v>5</v>
      </c>
    </row>
    <row r="20" s="0" customFormat="1" ht="15" customHeight="1">
      <c r="A20" s="22" t="s">
        <v>23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="0" customFormat="1" ht="6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="0" customFormat="1" ht="11.25" hidden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GJ22" s="3" t="s">
        <v>5</v>
      </c>
      <c r="GK22" s="3" t="s">
        <v>5</v>
      </c>
      <c r="GL22" s="3" t="s">
        <v>5</v>
      </c>
      <c r="GM22" s="3" t="s">
        <v>5</v>
      </c>
      <c r="GN22" s="3" t="s">
        <v>5</v>
      </c>
      <c r="GO22" s="3" t="s">
        <v>5</v>
      </c>
      <c r="GP22" s="3" t="s">
        <v>5</v>
      </c>
      <c r="GQ22" s="3" t="s">
        <v>5</v>
      </c>
      <c r="GR22" s="3" t="s">
        <v>5</v>
      </c>
      <c r="GS22" s="3" t="s">
        <v>5</v>
      </c>
      <c r="GT22" s="3" t="s">
        <v>5</v>
      </c>
      <c r="GU22" s="3" t="s">
        <v>5</v>
      </c>
      <c r="GV22" s="3" t="s">
        <v>5</v>
      </c>
      <c r="GW22" s="3" t="s">
        <v>5</v>
      </c>
      <c r="GX22" s="3" t="s">
        <v>5</v>
      </c>
      <c r="GY22" s="3" t="s">
        <v>5</v>
      </c>
    </row>
    <row r="23" s="0" customFormat="1" hidden="1">
      <c r="A23" s="22" t="s">
        <v>24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="0" customFormat="1" ht="17.25" customHeight="1">
      <c r="A24" s="24" t="s">
        <v>25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="0" customFormat="1" ht="8.2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  <row r="26" s="0" customFormat="1" ht="11.25">
      <c r="A26" s="21" t="s">
        <v>26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GZ26" s="3" t="s">
        <v>27</v>
      </c>
      <c r="HA26" s="3" t="s">
        <v>5</v>
      </c>
      <c r="HB26" s="3" t="s">
        <v>5</v>
      </c>
      <c r="HC26" s="3" t="s">
        <v>5</v>
      </c>
      <c r="HD26" s="3" t="s">
        <v>5</v>
      </c>
      <c r="HE26" s="3" t="s">
        <v>5</v>
      </c>
      <c r="HF26" s="3" t="s">
        <v>5</v>
      </c>
      <c r="HG26" s="3" t="s">
        <v>5</v>
      </c>
      <c r="HH26" s="3" t="s">
        <v>5</v>
      </c>
      <c r="HI26" s="3" t="s">
        <v>5</v>
      </c>
      <c r="HJ26" s="3" t="s">
        <v>5</v>
      </c>
      <c r="HK26" s="3" t="s">
        <v>5</v>
      </c>
      <c r="HL26" s="3" t="s">
        <v>5</v>
      </c>
      <c r="HM26" s="3" t="s">
        <v>5</v>
      </c>
      <c r="HN26" s="3" t="s">
        <v>5</v>
      </c>
      <c r="HO26" s="3" t="s">
        <v>5</v>
      </c>
    </row>
    <row r="27" s="0" customFormat="1" ht="11.25" customHeight="1">
      <c r="A27" s="22" t="s">
        <v>28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="0" customFormat="1" ht="9.75" customHeight="1">
      <c r="A28" s="4"/>
      <c r="B28" s="4"/>
      <c r="C28" s="4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6"/>
      <c r="P28" s="26"/>
    </row>
    <row r="29" s="0" customFormat="1" ht="11.25">
      <c r="A29" s="27" t="s">
        <v>29</v>
      </c>
      <c r="B29" s="1"/>
      <c r="C29" s="28" t="s">
        <v>30</v>
      </c>
      <c r="D29" s="28"/>
      <c r="E29" s="28"/>
      <c r="F29" s="28"/>
      <c r="G29" s="3"/>
      <c r="H29" s="3"/>
      <c r="I29" s="3"/>
      <c r="J29" s="3"/>
      <c r="K29" s="3"/>
      <c r="L29" s="3"/>
      <c r="M29" s="3"/>
      <c r="N29" s="3"/>
      <c r="O29" s="3"/>
      <c r="P29" s="3"/>
      <c r="HU29" s="3" t="s">
        <v>30</v>
      </c>
      <c r="HV29" s="3" t="s">
        <v>5</v>
      </c>
      <c r="HW29" s="3" t="s">
        <v>5</v>
      </c>
      <c r="HX29" s="3" t="s">
        <v>5</v>
      </c>
    </row>
    <row r="30" s="0" customFormat="1" ht="9.75" customHeight="1">
      <c r="A30" s="4"/>
      <c r="B30" s="1"/>
      <c r="C30" s="29"/>
      <c r="D30" s="30"/>
      <c r="E30" s="30"/>
      <c r="F30" s="30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="0" customFormat="1" ht="12" customHeight="1">
      <c r="A31" s="27" t="s">
        <v>31</v>
      </c>
      <c r="B31" s="1"/>
      <c r="C31" s="32"/>
      <c r="D31" s="33">
        <f>P57</f>
        <v>0</v>
      </c>
      <c r="E31" s="34" t="s">
        <v>32</v>
      </c>
      <c r="G31" s="1"/>
      <c r="H31" s="1"/>
      <c r="I31" s="1"/>
      <c r="J31" s="1"/>
      <c r="K31" s="1"/>
      <c r="L31" s="1"/>
      <c r="M31" s="1"/>
      <c r="N31" s="35"/>
      <c r="O31" s="35"/>
      <c r="P31" s="1"/>
    </row>
    <row r="32" s="0" customFormat="1" ht="12" hidden="1" customHeight="1">
      <c r="A32" s="4"/>
      <c r="B32" s="36" t="s">
        <v>33</v>
      </c>
      <c r="C32" s="37"/>
      <c r="D32" s="5"/>
      <c r="E32" s="34"/>
      <c r="G32" s="1"/>
    </row>
    <row r="33" s="0" customFormat="1" ht="12" hidden="1" customHeight="1">
      <c r="A33" s="4"/>
      <c r="B33" s="38" t="s">
        <v>34</v>
      </c>
      <c r="C33" s="32"/>
      <c r="D33" s="33">
        <v>536.87</v>
      </c>
      <c r="E33" s="34" t="s">
        <v>35</v>
      </c>
      <c r="I33" s="1"/>
      <c r="K33" s="1" t="s">
        <v>36</v>
      </c>
      <c r="L33" s="1"/>
      <c r="M33" s="1"/>
      <c r="N33" s="39"/>
      <c r="O33" s="33">
        <v>241.53</v>
      </c>
      <c r="P33" s="34" t="s">
        <v>35</v>
      </c>
    </row>
    <row r="34" s="0" customFormat="1" ht="12" hidden="1" customHeight="1">
      <c r="A34" s="4"/>
      <c r="B34" s="38" t="s">
        <v>37</v>
      </c>
      <c r="C34" s="40"/>
      <c r="D34" s="41">
        <v>0</v>
      </c>
      <c r="E34" s="34" t="s">
        <v>35</v>
      </c>
      <c r="I34" s="1"/>
      <c r="K34" s="1" t="s">
        <v>38</v>
      </c>
      <c r="L34" s="1"/>
      <c r="M34" s="1"/>
      <c r="N34" s="39"/>
      <c r="O34" s="33">
        <v>0</v>
      </c>
      <c r="P34" s="34" t="s">
        <v>35</v>
      </c>
    </row>
    <row r="35" s="0" customFormat="1" ht="12" hidden="1" customHeight="1">
      <c r="A35" s="4"/>
      <c r="B35" s="38" t="s">
        <v>39</v>
      </c>
      <c r="C35" s="40"/>
      <c r="D35" s="41">
        <v>0</v>
      </c>
      <c r="E35" s="34" t="s">
        <v>35</v>
      </c>
      <c r="I35" s="1"/>
      <c r="K35" s="1" t="s">
        <v>40</v>
      </c>
      <c r="L35" s="1"/>
      <c r="M35" s="1"/>
      <c r="N35" s="42"/>
      <c r="O35" s="41">
        <v>453.56999999999999</v>
      </c>
      <c r="P35" s="43" t="s">
        <v>41</v>
      </c>
    </row>
    <row r="36" s="0" customFormat="1" ht="12" hidden="1" customHeight="1">
      <c r="A36" s="4"/>
      <c r="B36" s="38" t="s">
        <v>42</v>
      </c>
      <c r="C36" s="40"/>
      <c r="D36" s="33">
        <v>0</v>
      </c>
      <c r="E36" s="34" t="s">
        <v>35</v>
      </c>
      <c r="I36" s="1"/>
      <c r="K36" s="1" t="s">
        <v>43</v>
      </c>
      <c r="L36" s="1"/>
      <c r="M36" s="1"/>
      <c r="N36" s="42"/>
      <c r="O36" s="41"/>
      <c r="P36" s="43" t="s">
        <v>41</v>
      </c>
    </row>
    <row r="37" s="0" customFormat="1" ht="9.75" customHeight="1">
      <c r="A37" s="4"/>
      <c r="B37" s="1"/>
      <c r="D37" s="44"/>
      <c r="E37" s="34"/>
      <c r="H37" s="1"/>
      <c r="I37" s="1"/>
      <c r="J37" s="1"/>
      <c r="K37" s="1"/>
      <c r="L37" s="1"/>
      <c r="M37" s="1"/>
      <c r="N37" s="31"/>
      <c r="O37" s="31"/>
      <c r="P37" s="1"/>
    </row>
    <row r="38" s="0" customFormat="1" ht="11.25" customHeight="1">
      <c r="A38" s="45" t="s">
        <v>44</v>
      </c>
      <c r="B38" s="46" t="s">
        <v>45</v>
      </c>
      <c r="C38" s="47" t="s">
        <v>46</v>
      </c>
      <c r="D38" s="48"/>
      <c r="E38" s="48"/>
      <c r="F38" s="48"/>
      <c r="G38" s="49"/>
      <c r="H38" s="46" t="s">
        <v>47</v>
      </c>
      <c r="I38" s="46" t="s">
        <v>48</v>
      </c>
      <c r="J38" s="46"/>
      <c r="K38" s="46"/>
      <c r="L38" s="47" t="s">
        <v>49</v>
      </c>
      <c r="M38" s="48"/>
      <c r="N38" s="48"/>
      <c r="O38" s="48"/>
      <c r="P38" s="49"/>
    </row>
    <row r="39" s="0" customFormat="1" ht="11.25" customHeight="1">
      <c r="A39" s="45"/>
      <c r="B39" s="46"/>
      <c r="C39" s="50"/>
      <c r="D39" s="51"/>
      <c r="E39" s="51"/>
      <c r="F39" s="51"/>
      <c r="G39" s="52"/>
      <c r="H39" s="46"/>
      <c r="I39" s="46"/>
      <c r="J39" s="46"/>
      <c r="K39" s="46"/>
      <c r="L39" s="53"/>
      <c r="M39" s="54"/>
      <c r="N39" s="54"/>
      <c r="O39" s="54"/>
      <c r="P39" s="55"/>
    </row>
    <row r="40" s="0" customFormat="1" ht="54" customHeight="1">
      <c r="A40" s="45"/>
      <c r="B40" s="46"/>
      <c r="C40" s="53"/>
      <c r="D40" s="54"/>
      <c r="E40" s="54"/>
      <c r="F40" s="54"/>
      <c r="G40" s="55"/>
      <c r="H40" s="46"/>
      <c r="I40" s="46" t="s">
        <v>50</v>
      </c>
      <c r="J40" s="46" t="s">
        <v>51</v>
      </c>
      <c r="K40" s="46" t="s">
        <v>52</v>
      </c>
      <c r="L40" s="46" t="s">
        <v>53</v>
      </c>
      <c r="M40" s="46" t="s">
        <v>54</v>
      </c>
      <c r="N40" s="46" t="s">
        <v>55</v>
      </c>
      <c r="O40" s="46" t="s">
        <v>51</v>
      </c>
      <c r="P40" s="46" t="s">
        <v>56</v>
      </c>
    </row>
    <row r="41" s="0" customFormat="1" ht="13.5" customHeight="1">
      <c r="A41" s="56">
        <v>1</v>
      </c>
      <c r="B41" s="57">
        <v>2</v>
      </c>
      <c r="C41" s="58">
        <v>3</v>
      </c>
      <c r="D41" s="59"/>
      <c r="E41" s="59"/>
      <c r="F41" s="59"/>
      <c r="G41" s="60"/>
      <c r="H41" s="57">
        <v>4</v>
      </c>
      <c r="I41" s="57">
        <v>5</v>
      </c>
      <c r="J41" s="57">
        <v>6</v>
      </c>
      <c r="K41" s="57">
        <v>7</v>
      </c>
      <c r="L41" s="57">
        <v>8</v>
      </c>
      <c r="M41" s="57">
        <v>9</v>
      </c>
      <c r="N41" s="57">
        <v>10</v>
      </c>
      <c r="O41" s="57">
        <v>11</v>
      </c>
      <c r="P41" s="57">
        <v>12</v>
      </c>
    </row>
    <row r="42" s="0" customFormat="1" ht="1.5" customHeight="1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32"/>
      <c r="O42" s="63"/>
      <c r="P42" s="64"/>
      <c r="Q42" s="65"/>
      <c r="R42" s="66"/>
    </row>
    <row r="43" s="0" customFormat="1" ht="11.25">
      <c r="A43" s="67"/>
      <c r="B43" s="68"/>
      <c r="C43" s="69" t="s">
        <v>57</v>
      </c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70"/>
      <c r="Q43" s="65"/>
      <c r="R43" s="66"/>
      <c r="IJ43" s="71" t="s">
        <v>57</v>
      </c>
    </row>
    <row r="44" s="0" customFormat="1" ht="11.25">
      <c r="A44" s="67"/>
      <c r="B44" s="8"/>
      <c r="C44" s="9" t="s">
        <v>58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2"/>
      <c r="Q44" s="73"/>
      <c r="R44" s="74"/>
      <c r="IJ44" s="71"/>
      <c r="IK44" s="3" t="s">
        <v>58</v>
      </c>
    </row>
    <row r="45" s="0" customFormat="1" ht="11.25">
      <c r="A45" s="67"/>
      <c r="B45" s="8"/>
      <c r="C45" s="9" t="s">
        <v>59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5"/>
      <c r="Q45" s="73"/>
      <c r="R45" s="74"/>
      <c r="IJ45" s="71"/>
      <c r="IK45" s="3" t="s">
        <v>59</v>
      </c>
    </row>
    <row r="46" s="0" customFormat="1" ht="11.25">
      <c r="A46" s="67"/>
      <c r="B46" s="8"/>
      <c r="C46" s="9" t="s">
        <v>60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2"/>
      <c r="Q46" s="73"/>
      <c r="R46" s="74"/>
      <c r="IJ46" s="71"/>
      <c r="IK46" s="3" t="s">
        <v>60</v>
      </c>
    </row>
    <row r="47" s="0" customFormat="1" ht="11.25">
      <c r="A47" s="67"/>
      <c r="B47" s="8"/>
      <c r="C47" s="9" t="s">
        <v>61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6"/>
      <c r="Q47" s="73"/>
      <c r="R47" s="74"/>
      <c r="IJ47" s="71"/>
      <c r="IK47" s="3" t="s">
        <v>61</v>
      </c>
    </row>
    <row r="48" s="0" customFormat="1" ht="11.25">
      <c r="A48" s="67"/>
      <c r="B48" s="8"/>
      <c r="C48" s="9" t="s">
        <v>62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2"/>
      <c r="Q48" s="73"/>
      <c r="R48" s="74"/>
      <c r="IJ48" s="71"/>
      <c r="IK48" s="3" t="s">
        <v>62</v>
      </c>
    </row>
    <row r="49" s="0" customFormat="1" ht="11.25">
      <c r="A49" s="67"/>
      <c r="B49" s="8"/>
      <c r="C49" s="9" t="s">
        <v>59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5"/>
      <c r="Q49" s="73"/>
      <c r="R49" s="74"/>
      <c r="IJ49" s="71"/>
      <c r="IK49" s="3" t="s">
        <v>59</v>
      </c>
    </row>
    <row r="50" s="0" customFormat="1" ht="11.25">
      <c r="A50" s="67"/>
      <c r="B50" s="8"/>
      <c r="C50" s="9" t="s">
        <v>63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2"/>
      <c r="Q50" s="73"/>
      <c r="R50" s="74"/>
      <c r="IJ50" s="71"/>
      <c r="IK50" s="3" t="s">
        <v>63</v>
      </c>
    </row>
    <row r="51" s="0" customFormat="1" ht="11.25">
      <c r="A51" s="67"/>
      <c r="B51" s="8"/>
      <c r="C51" s="9" t="s">
        <v>64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6"/>
      <c r="Q51" s="73"/>
      <c r="R51" s="74"/>
      <c r="IJ51" s="71"/>
      <c r="IK51" s="3" t="s">
        <v>64</v>
      </c>
    </row>
    <row r="52" s="0" customFormat="1" ht="11.25">
      <c r="A52" s="67"/>
      <c r="B52" s="8"/>
      <c r="C52" s="9" t="s">
        <v>65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2"/>
      <c r="Q52" s="73"/>
      <c r="R52" s="74"/>
      <c r="IJ52" s="71"/>
      <c r="IK52" s="3" t="s">
        <v>65</v>
      </c>
    </row>
    <row r="53" s="0" customFormat="1" ht="11.25">
      <c r="A53" s="67"/>
      <c r="B53" s="8"/>
      <c r="C53" s="9" t="s">
        <v>66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2"/>
      <c r="Q53" s="73"/>
      <c r="R53" s="74"/>
      <c r="IJ53" s="71"/>
      <c r="IK53" s="3" t="s">
        <v>66</v>
      </c>
    </row>
    <row r="54" s="0" customFormat="1" ht="11.25">
      <c r="A54" s="67"/>
      <c r="B54" s="8"/>
      <c r="C54" s="9" t="s">
        <v>67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2"/>
      <c r="Q54" s="73"/>
      <c r="R54" s="74"/>
      <c r="IJ54" s="71"/>
      <c r="IK54" s="3" t="s">
        <v>67</v>
      </c>
    </row>
    <row r="55" s="0" customFormat="1" ht="11.25">
      <c r="A55" s="67"/>
      <c r="B55" s="8"/>
      <c r="C55" s="9" t="s">
        <v>68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2"/>
      <c r="Q55" s="73"/>
      <c r="R55" s="74"/>
      <c r="IJ55" s="71"/>
      <c r="IK55" s="3" t="s">
        <v>68</v>
      </c>
    </row>
    <row r="56" s="0" customFormat="1" ht="11.25">
      <c r="A56" s="67"/>
      <c r="B56" s="8"/>
      <c r="C56" s="9" t="s">
        <v>69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2"/>
      <c r="Q56" s="73"/>
      <c r="R56" s="74"/>
      <c r="IJ56" s="71"/>
      <c r="IK56" s="3" t="s">
        <v>69</v>
      </c>
    </row>
    <row r="57" s="0" customFormat="1" ht="11.25">
      <c r="A57" s="67"/>
      <c r="B57" s="68"/>
      <c r="C57" s="69" t="s">
        <v>70</v>
      </c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77"/>
      <c r="Q57" s="73"/>
      <c r="R57" s="78"/>
      <c r="IJ57" s="71"/>
      <c r="IL57" s="71" t="s">
        <v>70</v>
      </c>
    </row>
    <row r="58" s="0" customFormat="1" ht="11.25">
      <c r="A58" s="67"/>
      <c r="B58" s="8"/>
      <c r="C58" s="9" t="s">
        <v>71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5"/>
      <c r="Q58" s="73"/>
      <c r="R58" s="74"/>
      <c r="IJ58" s="71"/>
      <c r="IK58" s="3" t="s">
        <v>71</v>
      </c>
      <c r="IL58" s="71"/>
    </row>
    <row r="59" s="0" customFormat="1" ht="11.25">
      <c r="A59" s="67"/>
      <c r="B59" s="8"/>
      <c r="C59" s="9" t="s">
        <v>72</v>
      </c>
      <c r="D59" s="9"/>
      <c r="E59" s="9"/>
      <c r="F59" s="9"/>
      <c r="G59" s="9"/>
      <c r="H59" s="9"/>
      <c r="I59" s="9"/>
      <c r="J59" s="9"/>
      <c r="K59" s="79"/>
      <c r="L59" s="69"/>
      <c r="M59" s="69"/>
      <c r="O59" s="80"/>
      <c r="P59" s="75"/>
      <c r="Q59" s="73"/>
      <c r="R59" s="78"/>
      <c r="IJ59" s="71"/>
      <c r="IL59" s="71"/>
      <c r="IM59" s="3" t="s">
        <v>72</v>
      </c>
    </row>
    <row r="60" s="81" customFormat="1" ht="1.5" customHeight="1">
      <c r="A60" s="61"/>
      <c r="B60" s="82"/>
      <c r="C60" s="83"/>
      <c r="D60" s="83"/>
      <c r="E60" s="83"/>
      <c r="F60" s="83"/>
      <c r="G60" s="83"/>
      <c r="H60" s="83"/>
      <c r="I60" s="83"/>
      <c r="J60" s="83"/>
      <c r="K60" s="83"/>
      <c r="L60" s="84"/>
      <c r="M60" s="85"/>
      <c r="N60" s="86"/>
      <c r="O60" s="87"/>
      <c r="P60" s="88"/>
      <c r="Q60" s="89"/>
      <c r="R60" s="89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  <c r="HH60" s="35"/>
      <c r="HI60" s="35"/>
      <c r="HJ60" s="35"/>
      <c r="HK60" s="35"/>
      <c r="HL60" s="35"/>
      <c r="HM60" s="35"/>
      <c r="HN60" s="35"/>
      <c r="HO60" s="35"/>
      <c r="HP60" s="35"/>
      <c r="HQ60" s="35"/>
      <c r="HR60" s="35"/>
      <c r="HS60" s="35"/>
      <c r="HT60" s="35"/>
      <c r="HU60" s="35"/>
      <c r="HV60" s="35"/>
      <c r="HW60" s="35"/>
      <c r="HX60" s="35"/>
      <c r="HY60" s="35"/>
      <c r="HZ60" s="35"/>
      <c r="IA60" s="35"/>
      <c r="IB60" s="35"/>
      <c r="IC60" s="35"/>
      <c r="ID60" s="35"/>
      <c r="IE60" s="35"/>
      <c r="IF60" s="35"/>
      <c r="IG60" s="35"/>
      <c r="IH60" s="35"/>
      <c r="II60" s="35"/>
      <c r="IJ60" s="35"/>
      <c r="IK60" s="35"/>
      <c r="IL60" s="35"/>
      <c r="IM60" s="35"/>
      <c r="IN60" s="35"/>
      <c r="IO60" s="35"/>
      <c r="IP60" s="35"/>
      <c r="IQ60" s="35"/>
      <c r="IR60" s="35"/>
      <c r="IS60" s="35"/>
      <c r="IT60" s="35"/>
      <c r="IU60" s="35"/>
      <c r="IV60" s="35"/>
      <c r="IW60" s="35"/>
      <c r="IX60" s="35"/>
      <c r="IY60" s="35"/>
      <c r="IZ60" s="35"/>
      <c r="JA60" s="35"/>
      <c r="JB60" s="35"/>
      <c r="JC60" s="35"/>
      <c r="JD60" s="35"/>
      <c r="JE60" s="35"/>
      <c r="JF60" s="35"/>
      <c r="JG60" s="35"/>
      <c r="JH60" s="35"/>
      <c r="JI60" s="35"/>
      <c r="JJ60" s="35"/>
      <c r="JK60" s="35"/>
    </row>
    <row r="61" s="81" customFormat="1" ht="14.25" customHeight="1">
      <c r="A61" s="4"/>
      <c r="B61" s="90"/>
      <c r="C61" s="91"/>
      <c r="D61" s="91"/>
      <c r="E61" s="91"/>
      <c r="F61" s="91"/>
      <c r="G61" s="91"/>
      <c r="H61" s="91"/>
      <c r="I61" s="91"/>
      <c r="J61" s="91"/>
      <c r="K61" s="91"/>
      <c r="L61" s="92"/>
      <c r="M61" s="93"/>
      <c r="N61" s="94"/>
      <c r="O61" s="4"/>
      <c r="P61" s="4"/>
      <c r="Q61" s="89"/>
      <c r="R61" s="89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  <c r="IB61" s="35"/>
      <c r="IC61" s="35"/>
      <c r="ID61" s="35"/>
      <c r="IE61" s="35"/>
      <c r="IF61" s="35"/>
      <c r="IG61" s="35"/>
      <c r="IH61" s="35"/>
      <c r="II61" s="35"/>
      <c r="IJ61" s="35"/>
      <c r="IK61" s="35"/>
      <c r="IL61" s="35"/>
      <c r="IM61" s="35"/>
      <c r="IN61" s="35"/>
      <c r="IO61" s="35"/>
      <c r="IP61" s="35"/>
      <c r="IQ61" s="35"/>
      <c r="IR61" s="35"/>
      <c r="IS61" s="35"/>
      <c r="IT61" s="35"/>
      <c r="IU61" s="35"/>
      <c r="IV61" s="35"/>
      <c r="IW61" s="35"/>
      <c r="IX61" s="35"/>
      <c r="IY61" s="35"/>
      <c r="IZ61" s="35"/>
      <c r="JA61" s="35"/>
      <c r="JB61" s="35"/>
      <c r="JC61" s="35"/>
      <c r="JD61" s="35"/>
      <c r="JE61" s="35"/>
      <c r="JF61" s="35"/>
      <c r="JG61" s="35"/>
      <c r="JH61" s="35"/>
      <c r="JI61" s="35"/>
      <c r="JJ61" s="35"/>
      <c r="JK61" s="35"/>
    </row>
    <row r="62" s="1" customFormat="1" ht="11.25">
      <c r="A62" s="4"/>
      <c r="B62" s="95" t="s">
        <v>73</v>
      </c>
      <c r="C62" s="63"/>
      <c r="D62" s="63"/>
      <c r="E62" s="63"/>
      <c r="F62" s="63"/>
      <c r="G62" s="63"/>
      <c r="H62" s="63"/>
      <c r="I62" s="96"/>
      <c r="J62" s="96"/>
      <c r="K62" s="96"/>
      <c r="L62" s="96"/>
      <c r="M62" s="96"/>
      <c r="N62" s="96"/>
      <c r="O62" s="1"/>
      <c r="P62" s="1"/>
      <c r="Q62" s="2"/>
      <c r="R62" s="2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 t="s">
        <v>5</v>
      </c>
      <c r="IO62" s="3" t="s">
        <v>5</v>
      </c>
      <c r="IP62" s="3" t="s">
        <v>5</v>
      </c>
      <c r="IQ62" s="3" t="s">
        <v>5</v>
      </c>
      <c r="IR62" s="3" t="s">
        <v>5</v>
      </c>
      <c r="IS62" s="3" t="s">
        <v>5</v>
      </c>
      <c r="IT62" s="3" t="s">
        <v>5</v>
      </c>
      <c r="IU62" s="3" t="s">
        <v>5</v>
      </c>
      <c r="IV62" s="3" t="s">
        <v>5</v>
      </c>
      <c r="IW62" s="3" t="s">
        <v>5</v>
      </c>
      <c r="IX62" s="3" t="s">
        <v>5</v>
      </c>
      <c r="IY62" s="3" t="s">
        <v>5</v>
      </c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</row>
    <row r="63" s="97" customFormat="1" ht="16.5" customHeight="1">
      <c r="A63" s="19"/>
      <c r="B63" s="95"/>
      <c r="C63" s="98" t="s">
        <v>74</v>
      </c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7"/>
      <c r="P63" s="97"/>
      <c r="Q63" s="99"/>
      <c r="R63" s="99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0"/>
      <c r="FV63" s="100"/>
      <c r="FW63" s="100"/>
      <c r="FX63" s="100"/>
      <c r="FY63" s="100"/>
      <c r="FZ63" s="100"/>
      <c r="GA63" s="100"/>
      <c r="GB63" s="100"/>
      <c r="GC63" s="100"/>
      <c r="GD63" s="100"/>
      <c r="GE63" s="100"/>
      <c r="GF63" s="100"/>
      <c r="GG63" s="100"/>
      <c r="GH63" s="100"/>
      <c r="GI63" s="100"/>
      <c r="GJ63" s="100"/>
      <c r="GK63" s="100"/>
      <c r="GL63" s="100"/>
      <c r="GM63" s="100"/>
      <c r="GN63" s="100"/>
      <c r="GO63" s="100"/>
      <c r="GP63" s="100"/>
      <c r="GQ63" s="100"/>
      <c r="GR63" s="100"/>
      <c r="GS63" s="100"/>
      <c r="GT63" s="100"/>
      <c r="GU63" s="100"/>
      <c r="GV63" s="100"/>
      <c r="GW63" s="100"/>
      <c r="GX63" s="100"/>
      <c r="GY63" s="100"/>
      <c r="GZ63" s="100"/>
      <c r="HA63" s="100"/>
      <c r="HB63" s="100"/>
      <c r="HC63" s="100"/>
      <c r="HD63" s="100"/>
      <c r="HE63" s="100"/>
      <c r="HF63" s="100"/>
      <c r="HG63" s="100"/>
      <c r="HH63" s="100"/>
      <c r="HI63" s="100"/>
      <c r="HJ63" s="100"/>
      <c r="HK63" s="100"/>
      <c r="HL63" s="100"/>
      <c r="HM63" s="100"/>
      <c r="HN63" s="100"/>
      <c r="HO63" s="100"/>
      <c r="HP63" s="100"/>
      <c r="HQ63" s="100"/>
      <c r="HR63" s="100"/>
      <c r="HS63" s="100"/>
      <c r="HT63" s="100"/>
      <c r="HU63" s="100"/>
      <c r="HV63" s="100"/>
      <c r="HW63" s="100"/>
      <c r="HX63" s="100"/>
      <c r="HY63" s="100"/>
      <c r="HZ63" s="100"/>
      <c r="IA63" s="100"/>
      <c r="IB63" s="100"/>
      <c r="IC63" s="100"/>
      <c r="ID63" s="100"/>
      <c r="IE63" s="100"/>
      <c r="IF63" s="100"/>
      <c r="IG63" s="100"/>
      <c r="IH63" s="100"/>
      <c r="II63" s="100"/>
      <c r="IJ63" s="100"/>
      <c r="IK63" s="100"/>
      <c r="IL63" s="100"/>
      <c r="IM63" s="100"/>
      <c r="IN63" s="100"/>
      <c r="IO63" s="100"/>
      <c r="IP63" s="100"/>
      <c r="IQ63" s="100"/>
      <c r="IR63" s="100"/>
      <c r="IS63" s="100"/>
      <c r="IT63" s="100"/>
      <c r="IU63" s="100"/>
      <c r="IV63" s="100"/>
      <c r="IW63" s="100"/>
      <c r="IX63" s="100"/>
      <c r="IY63" s="100"/>
      <c r="IZ63" s="100"/>
      <c r="JA63" s="100"/>
      <c r="JB63" s="100"/>
      <c r="JC63" s="100"/>
      <c r="JD63" s="100"/>
      <c r="JE63" s="100"/>
      <c r="JF63" s="100"/>
      <c r="JG63" s="100"/>
      <c r="JH63" s="100"/>
      <c r="JI63" s="100"/>
      <c r="JJ63" s="100"/>
      <c r="JK63" s="100"/>
    </row>
    <row r="64" s="1" customFormat="1" ht="11.25">
      <c r="A64" s="4"/>
      <c r="B64" s="95" t="s">
        <v>75</v>
      </c>
      <c r="C64" s="63"/>
      <c r="D64" s="63"/>
      <c r="E64" s="63"/>
      <c r="F64" s="63"/>
      <c r="G64" s="63"/>
      <c r="H64" s="63"/>
      <c r="I64" s="96"/>
      <c r="J64" s="96"/>
      <c r="K64" s="96"/>
      <c r="L64" s="96"/>
      <c r="M64" s="96"/>
      <c r="N64" s="96"/>
      <c r="O64" s="1"/>
      <c r="P64" s="1"/>
      <c r="Q64" s="2"/>
      <c r="R64" s="2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 t="s">
        <v>5</v>
      </c>
      <c r="JA64" s="3" t="s">
        <v>5</v>
      </c>
      <c r="JB64" s="3" t="s">
        <v>5</v>
      </c>
      <c r="JC64" s="3" t="s">
        <v>5</v>
      </c>
      <c r="JD64" s="3" t="s">
        <v>5</v>
      </c>
      <c r="JE64" s="3" t="s">
        <v>5</v>
      </c>
      <c r="JF64" s="3" t="s">
        <v>5</v>
      </c>
      <c r="JG64" s="3" t="s">
        <v>5</v>
      </c>
      <c r="JH64" s="3" t="s">
        <v>5</v>
      </c>
      <c r="JI64" s="3" t="s">
        <v>5</v>
      </c>
      <c r="JJ64" s="3" t="s">
        <v>5</v>
      </c>
      <c r="JK64" s="3" t="s">
        <v>5</v>
      </c>
    </row>
    <row r="65" s="97" customFormat="1" ht="16.5" customHeight="1">
      <c r="A65" s="19"/>
      <c r="B65" s="97"/>
      <c r="C65" s="98" t="s">
        <v>74</v>
      </c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7"/>
      <c r="P65" s="97"/>
      <c r="Q65" s="99"/>
      <c r="R65" s="99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0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  <c r="DQ65" s="100"/>
      <c r="DR65" s="100"/>
      <c r="DS65" s="100"/>
      <c r="DT65" s="100"/>
      <c r="DU65" s="100"/>
      <c r="DV65" s="100"/>
      <c r="DW65" s="100"/>
      <c r="DX65" s="100"/>
      <c r="DY65" s="100"/>
      <c r="DZ65" s="100"/>
      <c r="EA65" s="100"/>
      <c r="EB65" s="100"/>
      <c r="EC65" s="100"/>
      <c r="ED65" s="100"/>
      <c r="EE65" s="100"/>
      <c r="EF65" s="100"/>
      <c r="EG65" s="100"/>
      <c r="EH65" s="100"/>
      <c r="EI65" s="100"/>
      <c r="EJ65" s="100"/>
      <c r="EK65" s="100"/>
      <c r="EL65" s="100"/>
      <c r="EM65" s="100"/>
      <c r="EN65" s="100"/>
      <c r="EO65" s="100"/>
      <c r="EP65" s="100"/>
      <c r="EQ65" s="100"/>
      <c r="ER65" s="100"/>
      <c r="ES65" s="100"/>
      <c r="ET65" s="100"/>
      <c r="EU65" s="100"/>
      <c r="EV65" s="100"/>
      <c r="EW65" s="100"/>
      <c r="EX65" s="100"/>
      <c r="EY65" s="100"/>
      <c r="EZ65" s="100"/>
      <c r="FA65" s="100"/>
      <c r="FB65" s="100"/>
      <c r="FC65" s="100"/>
      <c r="FD65" s="100"/>
      <c r="FE65" s="100"/>
      <c r="FF65" s="100"/>
      <c r="FG65" s="100"/>
      <c r="FH65" s="100"/>
      <c r="FI65" s="100"/>
      <c r="FJ65" s="100"/>
      <c r="FK65" s="100"/>
      <c r="FL65" s="100"/>
      <c r="FM65" s="100"/>
      <c r="FN65" s="100"/>
      <c r="FO65" s="100"/>
      <c r="FP65" s="100"/>
      <c r="FQ65" s="100"/>
      <c r="FR65" s="100"/>
      <c r="FS65" s="100"/>
      <c r="FT65" s="100"/>
      <c r="FU65" s="100"/>
      <c r="FV65" s="100"/>
      <c r="FW65" s="100"/>
      <c r="FX65" s="100"/>
      <c r="FY65" s="100"/>
      <c r="FZ65" s="100"/>
      <c r="GA65" s="100"/>
      <c r="GB65" s="100"/>
      <c r="GC65" s="100"/>
      <c r="GD65" s="100"/>
      <c r="GE65" s="100"/>
      <c r="GF65" s="100"/>
      <c r="GG65" s="100"/>
      <c r="GH65" s="100"/>
      <c r="GI65" s="100"/>
      <c r="GJ65" s="100"/>
      <c r="GK65" s="100"/>
      <c r="GL65" s="100"/>
      <c r="GM65" s="100"/>
      <c r="GN65" s="100"/>
      <c r="GO65" s="100"/>
      <c r="GP65" s="100"/>
      <c r="GQ65" s="100"/>
      <c r="GR65" s="100"/>
      <c r="GS65" s="100"/>
      <c r="GT65" s="100"/>
      <c r="GU65" s="100"/>
      <c r="GV65" s="100"/>
      <c r="GW65" s="100"/>
      <c r="GX65" s="100"/>
      <c r="GY65" s="100"/>
      <c r="GZ65" s="100"/>
      <c r="HA65" s="100"/>
      <c r="HB65" s="100"/>
      <c r="HC65" s="100"/>
      <c r="HD65" s="100"/>
      <c r="HE65" s="100"/>
      <c r="HF65" s="100"/>
      <c r="HG65" s="100"/>
      <c r="HH65" s="100"/>
      <c r="HI65" s="100"/>
      <c r="HJ65" s="100"/>
      <c r="HK65" s="100"/>
      <c r="HL65" s="100"/>
      <c r="HM65" s="100"/>
      <c r="HN65" s="100"/>
      <c r="HO65" s="100"/>
      <c r="HP65" s="100"/>
      <c r="HQ65" s="100"/>
      <c r="HR65" s="100"/>
      <c r="HS65" s="100"/>
      <c r="HT65" s="100"/>
      <c r="HU65" s="100"/>
      <c r="HV65" s="100"/>
      <c r="HW65" s="100"/>
      <c r="HX65" s="100"/>
      <c r="HY65" s="100"/>
      <c r="HZ65" s="100"/>
      <c r="IA65" s="100"/>
      <c r="IB65" s="100"/>
      <c r="IC65" s="100"/>
      <c r="ID65" s="100"/>
      <c r="IE65" s="100"/>
      <c r="IF65" s="100"/>
      <c r="IG65" s="100"/>
      <c r="IH65" s="100"/>
      <c r="II65" s="100"/>
      <c r="IJ65" s="100"/>
      <c r="IK65" s="100"/>
      <c r="IL65" s="100"/>
      <c r="IM65" s="100"/>
      <c r="IN65" s="100"/>
      <c r="IO65" s="100"/>
      <c r="IP65" s="100"/>
      <c r="IQ65" s="100"/>
      <c r="IR65" s="100"/>
      <c r="IS65" s="100"/>
      <c r="IT65" s="100"/>
      <c r="IU65" s="100"/>
      <c r="IV65" s="100"/>
      <c r="IW65" s="100"/>
      <c r="IX65" s="100"/>
      <c r="IY65" s="100"/>
      <c r="IZ65" s="100"/>
      <c r="JA65" s="100"/>
      <c r="JB65" s="100"/>
      <c r="JC65" s="100"/>
      <c r="JD65" s="100"/>
      <c r="JE65" s="100"/>
      <c r="JF65" s="100"/>
      <c r="JG65" s="100"/>
      <c r="JH65" s="100"/>
      <c r="JI65" s="100"/>
      <c r="JJ65" s="100"/>
      <c r="JK65" s="100"/>
    </row>
    <row r="66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2"/>
      <c r="HY66" s="3"/>
      <c r="HZ66" s="3"/>
      <c r="IA66" s="3"/>
      <c r="IB66" s="3"/>
      <c r="IC66" s="3"/>
      <c r="ID66" s="3"/>
      <c r="IF66" s="3"/>
      <c r="IG66" s="3"/>
      <c r="IH66" s="3"/>
    </row>
    <row r="67" s="0" customFormat="1">
      <c r="A67" s="4"/>
    </row>
    <row r="68" s="0" customFormat="1">
      <c r="A68" s="4"/>
    </row>
    <row r="69" s="0" customFormat="1">
      <c r="A69" s="4"/>
    </row>
    <row r="70" s="0" customFormat="1">
      <c r="A70" s="4"/>
    </row>
    <row r="71" s="0" customFormat="1">
      <c r="A71" s="4"/>
    </row>
    <row r="72" s="0" customFormat="1">
      <c r="A72" s="4"/>
    </row>
    <row r="73" s="0" customFormat="1">
      <c r="A73" s="4"/>
    </row>
    <row r="74" s="0" customFormat="1">
      <c r="A74" s="4"/>
    </row>
    <row r="75" s="0" customFormat="1">
      <c r="A75" s="4"/>
    </row>
    <row r="76" s="0" customFormat="1">
      <c r="A76" s="4"/>
    </row>
    <row r="77" s="0" customFormat="1">
      <c r="A77" s="4"/>
    </row>
    <row r="78" s="0" customFormat="1">
      <c r="A78" s="4"/>
    </row>
    <row r="79" s="0" customFormat="1">
      <c r="A79" s="4"/>
    </row>
    <row r="80" s="0" customFormat="1">
      <c r="A80" s="4"/>
    </row>
    <row r="81" s="0" customFormat="1">
      <c r="A81" s="4"/>
    </row>
    <row r="82" s="0" customFormat="1">
      <c r="A82" s="4"/>
    </row>
    <row r="83" s="0" customFormat="1">
      <c r="A83" s="4"/>
    </row>
    <row r="84" s="0" customFormat="1">
      <c r="A84" s="4"/>
    </row>
    <row r="85" s="0" customFormat="1">
      <c r="A85" s="4"/>
    </row>
    <row r="86" s="0" customFormat="1">
      <c r="A86" s="4"/>
    </row>
    <row r="87" s="0" customFormat="1">
      <c r="A87" s="4"/>
    </row>
    <row r="88" s="0" customFormat="1">
      <c r="A88" s="4"/>
    </row>
    <row r="89" s="0" customFormat="1">
      <c r="A89" s="4"/>
    </row>
    <row r="90" s="0" customFormat="1">
      <c r="A90" s="4"/>
    </row>
    <row r="91" s="0" customFormat="1">
      <c r="A91" s="4"/>
    </row>
    <row r="92" s="0" customFormat="1">
      <c r="A92" s="4"/>
    </row>
    <row r="93" s="0" customFormat="1">
      <c r="A93" s="4"/>
    </row>
    <row r="94" s="0" customFormat="1">
      <c r="A94" s="4"/>
    </row>
    <row r="95" s="0" customFormat="1">
      <c r="A95" s="4"/>
    </row>
    <row r="96" s="0" customFormat="1">
      <c r="A96" s="4"/>
    </row>
    <row r="97" s="0" customFormat="1">
      <c r="A97" s="4"/>
    </row>
    <row r="98" s="0" customFormat="1">
      <c r="A98" s="4"/>
    </row>
    <row r="99" s="0" customFormat="1">
      <c r="A99" s="4"/>
    </row>
    <row r="100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HY100" s="3"/>
      <c r="HZ100" s="3"/>
      <c r="IA100" s="3"/>
      <c r="IB100" s="3"/>
      <c r="IC100" s="3"/>
      <c r="ID100" s="3"/>
      <c r="IF100" s="3"/>
      <c r="IG100" s="3"/>
      <c r="IH100" s="3"/>
    </row>
    <row r="101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HY101" s="3"/>
      <c r="HZ101" s="3"/>
      <c r="IA101" s="3"/>
      <c r="IB101" s="3"/>
      <c r="IC101" s="3"/>
      <c r="ID101" s="3"/>
      <c r="IF101" s="3"/>
      <c r="IG101" s="3"/>
      <c r="IH101" s="3"/>
    </row>
    <row r="102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HY102" s="3"/>
      <c r="HZ102" s="3"/>
      <c r="IA102" s="3"/>
      <c r="IB102" s="3"/>
      <c r="IC102" s="3"/>
      <c r="ID102" s="3"/>
      <c r="IF102" s="3"/>
      <c r="IG102" s="3"/>
      <c r="IH102" s="3"/>
    </row>
    <row r="103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HY103" s="3"/>
      <c r="HZ103" s="3"/>
      <c r="IA103" s="3"/>
      <c r="IB103" s="3"/>
      <c r="IC103" s="3"/>
      <c r="ID103" s="3"/>
      <c r="IF103" s="3"/>
      <c r="IG103" s="3"/>
      <c r="IH103" s="3"/>
    </row>
    <row r="10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HY104" s="3"/>
      <c r="HZ104" s="3"/>
      <c r="IA104" s="3"/>
      <c r="IB104" s="3"/>
      <c r="IC104" s="3"/>
      <c r="ID104" s="3"/>
      <c r="IF104" s="3"/>
      <c r="IG104" s="3"/>
      <c r="IH104" s="3"/>
    </row>
    <row r="10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HY105" s="3"/>
      <c r="HZ105" s="3"/>
      <c r="IA105" s="3"/>
      <c r="IB105" s="3"/>
      <c r="IC105" s="3"/>
      <c r="ID105" s="3"/>
      <c r="IE105" s="3"/>
      <c r="IF105" s="3"/>
      <c r="IG105" s="3"/>
      <c r="IH105" s="3"/>
    </row>
    <row r="10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"/>
      <c r="R106" s="2"/>
      <c r="HY106" s="3"/>
      <c r="HZ106" s="3"/>
      <c r="IA106" s="3"/>
      <c r="IB106" s="3"/>
      <c r="IC106" s="3"/>
      <c r="ID106" s="3"/>
      <c r="IF106" s="3"/>
      <c r="IG106" s="3"/>
      <c r="IH106" s="3"/>
    </row>
    <row r="107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HY107" s="3"/>
      <c r="HZ107" s="3"/>
      <c r="IA107" s="3"/>
      <c r="IB107" s="3"/>
      <c r="IC107" s="3"/>
      <c r="ID107" s="3"/>
      <c r="IF107" s="3"/>
      <c r="IG107" s="3"/>
      <c r="IH107" s="3"/>
    </row>
    <row r="108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HY108" s="3"/>
      <c r="HZ108" s="3"/>
      <c r="IA108" s="3"/>
      <c r="IB108" s="3"/>
      <c r="IC108" s="3"/>
      <c r="ID108" s="3"/>
      <c r="IF108" s="3"/>
      <c r="IG108" s="3"/>
      <c r="IH108" s="3"/>
    </row>
    <row r="109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HY109" s="3"/>
      <c r="HZ109" s="3"/>
      <c r="IA109" s="3"/>
      <c r="IB109" s="3"/>
      <c r="IC109" s="3"/>
      <c r="ID109" s="3"/>
      <c r="IF109" s="3"/>
      <c r="IG109" s="3"/>
      <c r="IH109" s="3"/>
    </row>
    <row r="110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HY110" s="3"/>
      <c r="HZ110" s="3"/>
      <c r="IA110" s="3"/>
      <c r="IB110" s="3"/>
      <c r="IC110" s="3"/>
      <c r="ID110" s="3"/>
      <c r="IF110" s="3"/>
      <c r="IG110" s="3"/>
      <c r="IH110" s="3"/>
    </row>
    <row r="111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HY111" s="3"/>
      <c r="HZ111" s="3"/>
      <c r="IA111" s="3"/>
      <c r="IB111" s="3"/>
      <c r="IC111" s="3"/>
      <c r="ID111" s="3"/>
      <c r="IF111" s="3"/>
      <c r="IG111" s="3"/>
      <c r="IH111" s="3"/>
    </row>
    <row r="112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HY112" s="3"/>
      <c r="HZ112" s="3"/>
      <c r="IA112" s="3"/>
      <c r="IB112" s="3"/>
      <c r="IC112" s="3"/>
      <c r="ID112" s="3"/>
      <c r="IE112" s="3"/>
      <c r="IF112" s="3"/>
      <c r="IG112" s="3"/>
      <c r="IH112" s="3"/>
    </row>
    <row r="113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"/>
      <c r="R113" s="2"/>
      <c r="HY113" s="3"/>
      <c r="HZ113" s="3"/>
      <c r="IA113" s="3"/>
      <c r="IB113" s="3"/>
      <c r="IC113" s="3"/>
      <c r="ID113" s="3"/>
      <c r="IF113" s="3"/>
      <c r="IG113" s="3"/>
      <c r="IH113" s="3"/>
    </row>
    <row r="11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HY114" s="3"/>
      <c r="HZ114" s="3"/>
      <c r="IA114" s="3"/>
      <c r="IB114" s="3"/>
      <c r="IC114" s="3"/>
      <c r="ID114" s="3"/>
      <c r="IF114" s="3"/>
      <c r="IG114" s="3"/>
      <c r="IH114" s="3"/>
    </row>
    <row r="11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HY115" s="3"/>
      <c r="HZ115" s="3"/>
      <c r="IA115" s="3"/>
      <c r="IB115" s="3"/>
      <c r="IC115" s="3"/>
      <c r="ID115" s="3"/>
      <c r="IF115" s="3"/>
      <c r="IG115" s="3"/>
      <c r="IH115" s="3"/>
    </row>
    <row r="11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HY116" s="3"/>
      <c r="HZ116" s="3"/>
      <c r="IA116" s="3"/>
      <c r="IB116" s="3"/>
      <c r="IC116" s="3"/>
      <c r="ID116" s="3"/>
      <c r="IF116" s="3"/>
      <c r="IG116" s="3"/>
      <c r="IH116" s="3"/>
    </row>
    <row r="117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HY117" s="3"/>
      <c r="HZ117" s="3"/>
      <c r="IA117" s="3"/>
      <c r="IB117" s="3"/>
      <c r="IC117" s="3"/>
      <c r="ID117" s="3"/>
      <c r="IF117" s="3"/>
      <c r="IG117" s="3"/>
      <c r="IH117" s="3"/>
    </row>
    <row r="118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HY118" s="3"/>
      <c r="HZ118" s="3"/>
      <c r="IA118" s="3"/>
      <c r="IB118" s="3"/>
      <c r="IC118" s="3"/>
      <c r="ID118" s="3"/>
      <c r="IF118" s="3"/>
      <c r="IG118" s="3"/>
      <c r="IH118" s="3"/>
    </row>
    <row r="119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HY119" s="3"/>
      <c r="HZ119" s="3"/>
      <c r="IA119" s="3"/>
      <c r="IB119" s="3"/>
      <c r="IC119" s="3"/>
      <c r="ID119" s="3"/>
      <c r="IE119" s="3"/>
      <c r="IF119" s="3"/>
      <c r="IG119" s="3"/>
      <c r="IH119" s="3"/>
    </row>
    <row r="120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"/>
      <c r="R120" s="2"/>
      <c r="HY120" s="3"/>
      <c r="HZ120" s="3"/>
      <c r="IA120" s="3"/>
      <c r="IB120" s="3"/>
      <c r="IC120" s="3"/>
      <c r="ID120" s="3"/>
      <c r="IF120" s="3"/>
      <c r="IG120" s="3"/>
      <c r="IH120" s="3"/>
    </row>
    <row r="121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HY121" s="3"/>
      <c r="HZ121" s="3"/>
      <c r="IA121" s="3"/>
      <c r="IB121" s="3"/>
      <c r="IC121" s="3"/>
      <c r="ID121" s="3"/>
      <c r="IF121" s="3"/>
      <c r="IG121" s="3"/>
      <c r="IH121" s="3"/>
    </row>
    <row r="122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HY122" s="3"/>
      <c r="HZ122" s="3"/>
      <c r="IA122" s="3"/>
      <c r="IB122" s="3"/>
      <c r="IC122" s="3"/>
      <c r="ID122" s="3"/>
      <c r="IF122" s="3"/>
      <c r="IG122" s="3"/>
      <c r="IH122" s="3"/>
    </row>
    <row r="123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HY123" s="3"/>
      <c r="HZ123" s="3"/>
      <c r="IA123" s="3"/>
      <c r="IB123" s="3"/>
      <c r="IC123" s="3"/>
      <c r="ID123" s="3"/>
      <c r="IF123" s="3"/>
      <c r="IG123" s="3"/>
      <c r="IH123" s="3"/>
    </row>
    <row r="1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HY124" s="3"/>
      <c r="HZ124" s="3"/>
      <c r="IA124" s="3"/>
      <c r="IB124" s="3"/>
      <c r="IC124" s="3"/>
      <c r="ID124" s="3"/>
      <c r="IF124" s="3"/>
      <c r="IG124" s="3"/>
      <c r="IH124" s="3"/>
    </row>
    <row r="1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HY125" s="3"/>
      <c r="HZ125" s="3"/>
      <c r="IA125" s="3"/>
      <c r="IB125" s="3"/>
      <c r="IC125" s="3"/>
      <c r="ID125" s="3"/>
      <c r="IF125" s="3"/>
      <c r="IG125" s="3"/>
      <c r="IH125" s="3"/>
    </row>
    <row r="1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"/>
      <c r="R126" s="2"/>
      <c r="HY126" s="3"/>
      <c r="HZ126" s="3"/>
      <c r="IA126" s="3"/>
      <c r="IB126" s="3"/>
      <c r="IC126" s="3"/>
      <c r="ID126" s="3"/>
      <c r="IF126" s="3"/>
      <c r="IG126" s="3"/>
      <c r="IH126" s="3"/>
    </row>
    <row r="127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HY127" s="3"/>
      <c r="HZ127" s="3"/>
      <c r="IA127" s="3"/>
      <c r="IB127" s="3"/>
      <c r="IC127" s="3"/>
      <c r="ID127" s="3"/>
      <c r="IF127" s="3"/>
      <c r="IG127" s="3"/>
      <c r="IH127" s="3"/>
    </row>
    <row r="128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HY128" s="3"/>
      <c r="HZ128" s="3"/>
      <c r="IA128" s="3"/>
      <c r="IB128" s="3"/>
      <c r="IC128" s="3"/>
      <c r="ID128" s="3"/>
      <c r="IF128" s="3"/>
      <c r="IG128" s="3"/>
      <c r="IH128" s="3"/>
    </row>
    <row r="129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HY129" s="3"/>
      <c r="HZ129" s="3"/>
      <c r="IA129" s="3"/>
      <c r="IB129" s="3"/>
      <c r="IC129" s="3"/>
      <c r="ID129" s="3"/>
      <c r="IF129" s="3"/>
      <c r="IG129" s="3"/>
      <c r="IH129" s="3"/>
    </row>
    <row r="130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HY130" s="3"/>
      <c r="HZ130" s="3"/>
      <c r="IA130" s="3"/>
      <c r="IB130" s="3"/>
      <c r="IC130" s="3"/>
      <c r="ID130" s="3"/>
      <c r="IF130" s="3"/>
      <c r="IG130" s="3"/>
      <c r="IH130" s="3"/>
    </row>
    <row r="131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"/>
      <c r="R131" s="2"/>
      <c r="HY131" s="3"/>
      <c r="HZ131" s="3"/>
      <c r="IA131" s="3"/>
      <c r="IB131" s="3"/>
      <c r="IC131" s="3"/>
      <c r="ID131" s="3"/>
      <c r="IF131" s="3"/>
      <c r="IG131" s="3"/>
      <c r="IH131" s="3"/>
    </row>
    <row r="132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"/>
      <c r="R132" s="2"/>
      <c r="HY132" s="3"/>
      <c r="HZ132" s="3"/>
      <c r="IA132" s="3"/>
      <c r="IB132" s="3"/>
      <c r="IC132" s="3"/>
      <c r="ID132" s="3"/>
      <c r="IF132" s="3"/>
      <c r="IG132" s="3"/>
      <c r="IH132" s="3"/>
      <c r="II132" s="3"/>
    </row>
  </sheetData>
  <mergeCells count="64">
    <mergeCell ref="A4:E4"/>
    <mergeCell ref="M4:P4"/>
    <mergeCell ref="A5:E5"/>
    <mergeCell ref="M5:P5"/>
    <mergeCell ref="A6:E6"/>
    <mergeCell ref="M6:P6"/>
    <mergeCell ref="A7:E7"/>
    <mergeCell ref="M7:P7"/>
    <mergeCell ref="A8:E8"/>
    <mergeCell ref="M8:P8"/>
    <mergeCell ref="A10:F10"/>
    <mergeCell ref="G10:P10"/>
    <mergeCell ref="A11:F11"/>
    <mergeCell ref="G11:P11"/>
    <mergeCell ref="A12:F12"/>
    <mergeCell ref="G12:P12"/>
    <mergeCell ref="A13:F13"/>
    <mergeCell ref="G13:P13"/>
    <mergeCell ref="A14:F14"/>
    <mergeCell ref="G14:P14"/>
    <mergeCell ref="A15:F15"/>
    <mergeCell ref="G15:P15"/>
    <mergeCell ref="A16:F16"/>
    <mergeCell ref="G16:P16"/>
    <mergeCell ref="A17:F17"/>
    <mergeCell ref="G17:P17"/>
    <mergeCell ref="A19:P19"/>
    <mergeCell ref="A20:P20"/>
    <mergeCell ref="A22:P22"/>
    <mergeCell ref="A23:P23"/>
    <mergeCell ref="A24:P24"/>
    <mergeCell ref="A26:P26"/>
    <mergeCell ref="A27:P27"/>
    <mergeCell ref="C29:F29"/>
    <mergeCell ref="A38:A40"/>
    <mergeCell ref="B38:B40"/>
    <mergeCell ref="C38:G40"/>
    <mergeCell ref="H38:H40"/>
    <mergeCell ref="I38:K39"/>
    <mergeCell ref="L38:P39"/>
    <mergeCell ref="C41:G41"/>
    <mergeCell ref="C43:O43"/>
    <mergeCell ref="C44:O44"/>
    <mergeCell ref="C45:O45"/>
    <mergeCell ref="C46:O46"/>
    <mergeCell ref="C47:O47"/>
    <mergeCell ref="C48:O48"/>
    <mergeCell ref="C49:O49"/>
    <mergeCell ref="C50:O50"/>
    <mergeCell ref="C51:O51"/>
    <mergeCell ref="C52:O52"/>
    <mergeCell ref="C53:O53"/>
    <mergeCell ref="C54:O54"/>
    <mergeCell ref="C55:O55"/>
    <mergeCell ref="C56:O56"/>
    <mergeCell ref="C57:O57"/>
    <mergeCell ref="C58:O58"/>
    <mergeCell ref="C59:J59"/>
    <mergeCell ref="C62:H62"/>
    <mergeCell ref="I62:N62"/>
    <mergeCell ref="C63:N63"/>
    <mergeCell ref="C64:H64"/>
    <mergeCell ref="I64:N64"/>
    <mergeCell ref="C65:N65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kurmaeva_ea</cp:lastModifiedBy>
  <cp:revision>3</cp:revision>
  <dcterms:created xsi:type="dcterms:W3CDTF">2020-09-30T08:50:27Z</dcterms:created>
  <dcterms:modified xsi:type="dcterms:W3CDTF">2026-02-11T22:35:41Z</dcterms:modified>
</cp:coreProperties>
</file>